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nieuwegein-my.sharepoint.com/personal/n_knobbout_nieuwegein_nl/Documents/Documents/WOOO/Sjabloon/1184251 afgerond publiceren/"/>
    </mc:Choice>
  </mc:AlternateContent>
  <xr:revisionPtr revIDLastSave="5" documentId="13_ncr:201_{2A720DE7-EC4E-4EE5-9463-895BE85C33E5}" xr6:coauthVersionLast="47" xr6:coauthVersionMax="47" xr10:uidLastSave="{DCECD9DE-3290-448A-85B5-22209432BC56}"/>
  <workbookProtection workbookAlgorithmName="SHA-512" workbookHashValue="xHzZ6lpVLURi4nOWq1nxZe38aPiQTN1xK7w2Ea4GjjJ40gliwweCediY8lIyiR4wjK/FozR6MAgVicph68/NMg==" workbookSaltValue="hSMzVUg1NtdGbT1AFMrCBA==" workbookSpinCount="100000" lockStructure="1"/>
  <bookViews>
    <workbookView xWindow="28680" yWindow="-120" windowWidth="29040" windowHeight="15720" xr2:uid="{00000000-000D-0000-FFFF-FFFF00000000}"/>
  </bookViews>
  <sheets>
    <sheet name="Nypelsplantsoen BinnenBeter " sheetId="2" r:id="rId1"/>
    <sheet name="Nypelsplantsoen CRM" sheetId="3" r:id="rId2"/>
  </sheets>
  <definedNames>
    <definedName name="_xlnm._FilterDatabase" localSheetId="0" hidden="1">'Nypelsplantsoen BinnenBeter '!$A$1:$J$1</definedName>
  </definedNames>
  <calcPr calcId="0"/>
</workbook>
</file>

<file path=xl/sharedStrings.xml><?xml version="1.0" encoding="utf-8"?>
<sst xmlns="http://schemas.openxmlformats.org/spreadsheetml/2006/main" count="24766" uniqueCount="7719">
  <si>
    <t>Meldingsnummer</t>
  </si>
  <si>
    <t>Categorie</t>
  </si>
  <si>
    <t>Subcategorie</t>
  </si>
  <si>
    <t>Datum binnenkomst</t>
  </si>
  <si>
    <t>Wijk</t>
  </si>
  <si>
    <t>Workflow status</t>
  </si>
  <si>
    <t>Omschrijving</t>
  </si>
  <si>
    <t>Planning</t>
  </si>
  <si>
    <t>Adres</t>
  </si>
  <si>
    <t>Meldwijze</t>
  </si>
  <si>
    <t>Afval</t>
  </si>
  <si>
    <t>Afval grofvuil (dader mogelijk traceerbaar)</t>
  </si>
  <si>
    <t>Afgehandeld</t>
  </si>
  <si>
    <t>9.0 dag(en) over</t>
  </si>
  <si>
    <t/>
  </si>
  <si>
    <t>Telefoon</t>
  </si>
  <si>
    <t>Afval huishoudelijk</t>
  </si>
  <si>
    <t>10.0 dag(en) over</t>
  </si>
  <si>
    <t>BuitenBeter web</t>
  </si>
  <si>
    <t>Afval illegale stort</t>
  </si>
  <si>
    <t>BuitenBeter app</t>
  </si>
  <si>
    <t>8.0 dag(en) over</t>
  </si>
  <si>
    <t>Bomen</t>
  </si>
  <si>
    <t>Boomziektes</t>
  </si>
  <si>
    <t>Snoei</t>
  </si>
  <si>
    <t>1.0 dag(en) over</t>
  </si>
  <si>
    <t>Bouwen en Ruimtelijke Ontwikkeling</t>
  </si>
  <si>
    <t>(Vermeende) illegale bouw / sloop</t>
  </si>
  <si>
    <t>6.0 dag(en) overtijd</t>
  </si>
  <si>
    <t>Groen</t>
  </si>
  <si>
    <t>Handhaving Openbare Ruimte</t>
  </si>
  <si>
    <t>2.0 dag(en) over</t>
  </si>
  <si>
    <t>2.0 dag(en) overtijd</t>
  </si>
  <si>
    <t>Handhaving Parkeren</t>
  </si>
  <si>
    <t>19.0 dag(en) over</t>
  </si>
  <si>
    <t>20.0 dag(en) over</t>
  </si>
  <si>
    <t>Honden</t>
  </si>
  <si>
    <t>Hondenbeleid</t>
  </si>
  <si>
    <t>7.0 dag(en) over</t>
  </si>
  <si>
    <t>Hondenkaart</t>
  </si>
  <si>
    <t>Opruimen hondenpoep / leegmaken bakken hondenpoep</t>
  </si>
  <si>
    <t>Milieuklachten over bedrijven</t>
  </si>
  <si>
    <t>Geluidsoverlast vanwege bedrijf</t>
  </si>
  <si>
    <t>0.0 dag(en) over</t>
  </si>
  <si>
    <t>Openbare verlichting</t>
  </si>
  <si>
    <t>6.0 dag(en) over</t>
  </si>
  <si>
    <t>Speelplaatsen</t>
  </si>
  <si>
    <t>Speeltoestellen</t>
  </si>
  <si>
    <t>Straatmeubilair</t>
  </si>
  <si>
    <t>Straatreiniging</t>
  </si>
  <si>
    <t>Diversen Straatreiniging</t>
  </si>
  <si>
    <t>Nijpelsplantsoen 93-180, 3431 Nieuwegein, Nederland</t>
  </si>
  <si>
    <t>157.0 dag(en) overtijd</t>
  </si>
  <si>
    <t>Ik ben lelijk ten val gekomen bij het Nijpelsplantsoen, daar liggen tegels los, zijn stuk en/of ongelijk. Hierdoor heb ik letsel opgelopen (breuk in enkelbot en kniebanden)</t>
  </si>
  <si>
    <t>Jutphaas Wijkersloot</t>
  </si>
  <si>
    <t>16-12-2025 16:14</t>
  </si>
  <si>
    <t>Weg tegels en klinkers</t>
  </si>
  <si>
    <t>Wegen</t>
  </si>
  <si>
    <t>5584</t>
  </si>
  <si>
    <t>Nijpelsplantsoen, 3431 Nieuwegein, Nederland</t>
  </si>
  <si>
    <t>9.0 dag(en) overtijd</t>
  </si>
  <si>
    <t>Op de dugout bij het voetbalveld achter de kleine kerk bij de grote flats op het Nypelsplantsoen is een hakenkruis gespoten.</t>
  </si>
  <si>
    <t>24-12-2025 14:47</t>
  </si>
  <si>
    <t>Onverhard</t>
  </si>
  <si>
    <t>4305</t>
  </si>
  <si>
    <t>38.0 dag(en) overtijd</t>
  </si>
  <si>
    <t>Fiets/voetpad tegels en klinkers</t>
  </si>
  <si>
    <t>3958</t>
  </si>
  <si>
    <t>Nypelsplantsoen 311, 3431SV Nieuwegein</t>
  </si>
  <si>
    <t>14-10-2025 10:10</t>
  </si>
  <si>
    <t>391</t>
  </si>
  <si>
    <t>Inwoner is ernstig gevallen door 4 weggezakte stoeptegels. Kan er met spoed naar gekeken worden.</t>
  </si>
  <si>
    <t>08-10-2025 14:26</t>
  </si>
  <si>
    <t>115</t>
  </si>
  <si>
    <t>Smerige geur bij water bij bruggetje</t>
  </si>
  <si>
    <t>11-02-2026 20:32</t>
  </si>
  <si>
    <t>(zwerf)vuil in water</t>
  </si>
  <si>
    <t>Waterhuishouding</t>
  </si>
  <si>
    <t>7166</t>
  </si>
  <si>
    <t>3.0 dag(en) over</t>
  </si>
  <si>
    <t>Mevrouw ervaart stankoverlast in de sloot onder het bruggetje van Nypelsplantsoen naar City Plaza. kan het niet plaatsen of het vanaf het water komt of iets doods ligt . een ander wandelaar was er aan het kokhalzen . dus geur is echt onhoudbaar. Graag met spoed oppakken.</t>
  </si>
  <si>
    <t>28-11-2025 15:21</t>
  </si>
  <si>
    <t>Lozing verontrenigde stof</t>
  </si>
  <si>
    <t>3043</t>
  </si>
  <si>
    <t>Water in de plas staat heel hoog al dagen terwijl het niet geregend heeft</t>
  </si>
  <si>
    <t>10-04-2026 12:34</t>
  </si>
  <si>
    <t>Hoge waterstand</t>
  </si>
  <si>
    <t>10549</t>
  </si>
  <si>
    <t>28-05-2026 09:27</t>
  </si>
  <si>
    <t>13583</t>
  </si>
  <si>
    <t>E-mail</t>
  </si>
  <si>
    <t>Nypelsplantsoen, 3431 SJ Nieuwegein, Nederland</t>
  </si>
  <si>
    <t>Hallo, Ik woon aan de Nypelsplantsoen en loop langs het water die achter de Nypelsplantsoen loopt, dus niet aan de City Plaza kant. Het ruikt héél erg vies. Een wat verot, chemisch guur komt ervan af. Het wordt ook niet minder met de loop der tijd. Kan iemand alstublieft het onderzoeken en hopelijk oplossen? Met dankbaarheid,</t>
  </si>
  <si>
    <t>03-04-2026 12:31</t>
  </si>
  <si>
    <t>Stankoverlast</t>
  </si>
  <si>
    <t>Riolering</t>
  </si>
  <si>
    <t>10157</t>
  </si>
  <si>
    <t>Stank overlast</t>
  </si>
  <si>
    <t>25-03-2026 20:06</t>
  </si>
  <si>
    <t>9691</t>
  </si>
  <si>
    <t>Het water stinkt heel erg.</t>
  </si>
  <si>
    <t>20-03-2026 08:52</t>
  </si>
  <si>
    <t>9339</t>
  </si>
  <si>
    <t>Bij de vijver naast de speeltuin bij het nijpelsplantsoen. Als je er langs loopt ruikt het heel erg naar een riool lucht. Met een sterke wind komt de stank zelfs tot de flats </t>
  </si>
  <si>
    <t>16-03-2026 17:55</t>
  </si>
  <si>
    <t>8935</t>
  </si>
  <si>
    <t>put</t>
  </si>
  <si>
    <t>08-06-2026 10:56</t>
  </si>
  <si>
    <t>Algemeen Riolering</t>
  </si>
  <si>
    <t>14381</t>
  </si>
  <si>
    <t>stankoverlast vd vogelpoep</t>
  </si>
  <si>
    <t>05-12-2025 09:44</t>
  </si>
  <si>
    <t>Grond van de gemeente (Openbare ruimte)</t>
  </si>
  <si>
    <t>Plaagdieren</t>
  </si>
  <si>
    <t>3378</t>
  </si>
  <si>
    <t>8.0 dag(en) overtijd</t>
  </si>
  <si>
    <t>Subcategorie: Lamp uit Lichtmast 213501 / 041648 / 041649 zijn alle 3 defect daardoor heel donker graag spoedig oppakken, een melding van 16 maart 8888, nog steeds niet gemaakt</t>
  </si>
  <si>
    <t>Afgehandeld (LMS)</t>
  </si>
  <si>
    <t>21-04-2026 12:26</t>
  </si>
  <si>
    <t>Meer dan 3 lampen uit</t>
  </si>
  <si>
    <t>11258</t>
  </si>
  <si>
    <t>14.0 dag(en) overtijd</t>
  </si>
  <si>
    <t>Maar 2 van de 6 lampen in de basketbal kooi branden nog</t>
  </si>
  <si>
    <t>30-12-2025 19:22</t>
  </si>
  <si>
    <t>4525</t>
  </si>
  <si>
    <t>102.0 dag(en) overtijd</t>
  </si>
  <si>
    <t>Lichtmast 213501 / 041648 / 041649 zijn alle 3 defect daardoor heel donker graag spoedig oppakken</t>
  </si>
  <si>
    <t>16-03-2026 09:40</t>
  </si>
  <si>
    <t>Lichtmasten</t>
  </si>
  <si>
    <t>8888</t>
  </si>
  <si>
    <t>Verlichting defect rond het hele park</t>
  </si>
  <si>
    <t>11-03-2026 15:10</t>
  </si>
  <si>
    <t>8674</t>
  </si>
  <si>
    <t>Lichtmast defect</t>
  </si>
  <si>
    <t>14-10-2025 10:22</t>
  </si>
  <si>
    <t>394</t>
  </si>
  <si>
    <t>Lantarenpaal defect</t>
  </si>
  <si>
    <t>393</t>
  </si>
  <si>
    <t>Straat verlichting brand niet</t>
  </si>
  <si>
    <t>13-04-2026 21:35</t>
  </si>
  <si>
    <t>Lamp uit</t>
  </si>
  <si>
    <t>10755</t>
  </si>
  <si>
    <t>36.0 dag(en) overtijd</t>
  </si>
  <si>
    <t>Verlichting</t>
  </si>
  <si>
    <t>16-03-2026 21:36</t>
  </si>
  <si>
    <t>8962</t>
  </si>
  <si>
    <t>16-03-2026 21:35</t>
  </si>
  <si>
    <t>8961</t>
  </si>
  <si>
    <t>8960</t>
  </si>
  <si>
    <t>16-03-2026 21:34</t>
  </si>
  <si>
    <t>8959</t>
  </si>
  <si>
    <t>16-03-2026 21:27</t>
  </si>
  <si>
    <t>8955</t>
  </si>
  <si>
    <t>16-03-2026 21:19</t>
  </si>
  <si>
    <t>8954</t>
  </si>
  <si>
    <t>16-03-2026 21:18</t>
  </si>
  <si>
    <t>8953</t>
  </si>
  <si>
    <t>21-11-2025 16:03</t>
  </si>
  <si>
    <t>Invaliden</t>
  </si>
  <si>
    <t>2709</t>
  </si>
  <si>
    <t>Betaald parkeren</t>
  </si>
  <si>
    <t>23-05-2026 16:58</t>
  </si>
  <si>
    <t>13294</t>
  </si>
  <si>
    <t>De kleine parkeerplaats is onnodig afgesloten met bouwhekken voor nu al meer dan 2 weken. Graag bouwhekken laten verwijderen!</t>
  </si>
  <si>
    <t>15-05-2026 09:11</t>
  </si>
  <si>
    <t>Algemeen</t>
  </si>
  <si>
    <t>12741</t>
  </si>
  <si>
    <t>4.0 dag(en) over</t>
  </si>
  <si>
    <t>achter de 1e flat ligt een grote buis waar kinderen mee slepen ook bij de geparkeerde auto's. graag weghalen!</t>
  </si>
  <si>
    <t>05-11-2025 14:07</t>
  </si>
  <si>
    <t>Objecten op/aan/boven de weg</t>
  </si>
  <si>
    <t>1734</t>
  </si>
  <si>
    <t>Er staat achter de 1e flat een fiets tegen de boom (aan de kant van het water) die uit de sloot is gevist</t>
  </si>
  <si>
    <t>20-03-2026 14:13</t>
  </si>
  <si>
    <t>Objecten in/op/boven het water</t>
  </si>
  <si>
    <t>9370</t>
  </si>
  <si>
    <t>Er ligt diverse afval in het water een oude kinderwagen een plak oude lege gel potjes, het is erg vies</t>
  </si>
  <si>
    <t>10-05-2026 11:50</t>
  </si>
  <si>
    <t>Zwerfvuil (in gras en plantsoen)</t>
  </si>
  <si>
    <t>12424</t>
  </si>
  <si>
    <t>Bewoners flat hebben afval gedumpt</t>
  </si>
  <si>
    <t>22-04-2026 12:12</t>
  </si>
  <si>
    <t>11328</t>
  </si>
  <si>
    <t>37.0 dag(en) overtijd</t>
  </si>
  <si>
    <t>grasveld tussen de flats ligt vol met zwerfvuil</t>
  </si>
  <si>
    <t>03-02-2026 16:43</t>
  </si>
  <si>
    <t>6606</t>
  </si>
  <si>
    <t>17.0 dag(en) over</t>
  </si>
  <si>
    <t>dingen die niet zo veel wegen, snap ik dat het overal en nergens vandaan komen. Maar kleden zijn niet zo windgevoelig. zo Jammer dat er zo'n vuilnisbelt van wordt gemaakt. Prullenbakken kun je hebt beste troep naast gooien. Helaas liggen er nog overal vuurwerkresten. Ook in de plantsoenen..logisch na al die sneeuw dat alles al is opgeruimd, maar nu wordt het wel pijnlijk zichtbaar</t>
  </si>
  <si>
    <t>18-01-2026 12:36</t>
  </si>
  <si>
    <t>5501</t>
  </si>
  <si>
    <t>23-10-2025 15:39</t>
  </si>
  <si>
    <t>913</t>
  </si>
  <si>
    <t>Overal brandnetels bij speeltoestel. En er is al weinig tot niets qua speeltuin.</t>
  </si>
  <si>
    <t>29-04-2026 13:03</t>
  </si>
  <si>
    <t>Beplanting snoeien</t>
  </si>
  <si>
    <t>11738</t>
  </si>
  <si>
    <t>Duiven overlast</t>
  </si>
  <si>
    <t>20-06-2026 10:49</t>
  </si>
  <si>
    <t>Gevonden Dieren</t>
  </si>
  <si>
    <t>Dieren</t>
  </si>
  <si>
    <t>15272</t>
  </si>
  <si>
    <t>Dode gans in het water. Partner en kuikens leven nog.</t>
  </si>
  <si>
    <t>23-04-2026 19:05</t>
  </si>
  <si>
    <t>11413</t>
  </si>
  <si>
    <t>Er zit hier een nest met jonkies. Geloof dat het nijlganzen zijn. Vader of moeder ligt helaas dood aan de rand van de sloot.</t>
  </si>
  <si>
    <t>23-04-2026 14:41</t>
  </si>
  <si>
    <t>11399</t>
  </si>
  <si>
    <t>het is nu 16.35 en de werkzaamheden zijn nog steeds bezig. Dit is in strijd met het sociaal plan.</t>
  </si>
  <si>
    <t>18-12-2025 16:39</t>
  </si>
  <si>
    <t>Overlast door bouwen / slopen ( geluid / trillingen / stof )</t>
  </si>
  <si>
    <t>4067</t>
  </si>
  <si>
    <t>bouwwerkzaamheden buiten de afgesproken tijden op get Nypelsplantsoen</t>
  </si>
  <si>
    <t>15-12-2025 17:51</t>
  </si>
  <si>
    <t>3890</t>
  </si>
  <si>
    <t>59.0 dag(en) overtijd</t>
  </si>
  <si>
    <t>Diversen</t>
  </si>
  <si>
    <t>5583</t>
  </si>
  <si>
    <t>grofvuil container loopt over, en daarom ligt er steeds meer troep naast. de linkse foto is van vandaag.De 2e is van woensdag. melding is afgehandeld, bericht de gemeente.</t>
  </si>
  <si>
    <t>20-06-2026 08:27</t>
  </si>
  <si>
    <t>Bovengrondse containers</t>
  </si>
  <si>
    <t>15248</t>
  </si>
  <si>
    <t>er ligt vanaf 22 mei grofvuil bij de containers, helaas hebben meerdere personen rotzooi neergegooid, we kunnen niet bij de afval bakken komen. handhaving is al 2 of 3 keer geweest maar de zooi wordt steeds meer er lopen ook ratten</t>
  </si>
  <si>
    <t>02-06-2026 11:12</t>
  </si>
  <si>
    <t>13981</t>
  </si>
  <si>
    <t>afval</t>
  </si>
  <si>
    <t>01-06-2026 09:31</t>
  </si>
  <si>
    <t>13852</t>
  </si>
  <si>
    <t>Afval bij de containers.</t>
  </si>
  <si>
    <t>30-05-2026 09:56</t>
  </si>
  <si>
    <t>13724</t>
  </si>
  <si>
    <t>Veel gedumpt vuilnis, ligt hier inmiddels al meer dan een week. Ook ligt er glas op de weg. Graag zsm op laten ruimen.  Container ook vol! </t>
  </si>
  <si>
    <t>28-05-2026 21:32</t>
  </si>
  <si>
    <t>13644</t>
  </si>
  <si>
    <t>26-05-2026 10:11</t>
  </si>
  <si>
    <t>13418</t>
  </si>
  <si>
    <t>De ondergrondse container is geleegd en nu zit hij klem gaat niet meer open.</t>
  </si>
  <si>
    <t>16-02-2026 14:16</t>
  </si>
  <si>
    <t>7387</t>
  </si>
  <si>
    <t>Nypelsplantsoen gaat richting verhuizing van flat 4. En dat is te zien aan de hoeveelheid grofvuil die vooral op zondag wordt bijgezet. Ik hoop dat het de komende tijd automatisch in jullie route wordt meegenomen. Want het is al puinhoop door alle voorbereidingen.</t>
  </si>
  <si>
    <t>14-04-2026 11:27</t>
  </si>
  <si>
    <t>Bijzetting afval  (alleen voor handhaving)</t>
  </si>
  <si>
    <t>10792</t>
  </si>
  <si>
    <t>ondergrondse containers zitten vol, staat allemaal vuil naast de containers in plasticzakken</t>
  </si>
  <si>
    <t>23-10-2025 13:59</t>
  </si>
  <si>
    <t>Afval plastic in zakken</t>
  </si>
  <si>
    <t>904</t>
  </si>
  <si>
    <t>11-06-2026 15:50</t>
  </si>
  <si>
    <t>14636</t>
  </si>
  <si>
    <t>02-06-2026 10:37</t>
  </si>
  <si>
    <t>13976</t>
  </si>
  <si>
    <t>02-06-2026 09:32</t>
  </si>
  <si>
    <t>13968</t>
  </si>
  <si>
    <t>op het nypelsplantsoen flat 2 nrs 91 t/m 180 is het al een aantal dagen (vanaf dat ik terug ben van vakantie 24-05-2026) zo dat de afvalcontainer voor huisvuil vol zit dus kunnen we ons huisvuil niet kwijt .ik ben net naar de flat achter mij gelopen om mijn vuil kwijt te kunnen maar ook die zit zo goed als vol. bij flat twee staat het ook helemaal vol met grofvuil wat waarschijnlijk zoals vaker gedumpt wordt door mensen met auto's in de nachtelijke uren. hoop dat de huisvuil container zo snel mogelijk geleegd wordt . en het grofvuil ook .</t>
  </si>
  <si>
    <t>27-05-2026 11:38</t>
  </si>
  <si>
    <t>13526</t>
  </si>
  <si>
    <t>26-05-2026 10:30</t>
  </si>
  <si>
    <t>13424</t>
  </si>
  <si>
    <t>Veel glas op de grond en groot vuilnis gedumpt </t>
  </si>
  <si>
    <t>24-05-2026 17:24</t>
  </si>
  <si>
    <t>13333</t>
  </si>
  <si>
    <t>huisraad bij ondergrondse container zetten</t>
  </si>
  <si>
    <t>23-05-2026 17:57</t>
  </si>
  <si>
    <t>13297</t>
  </si>
  <si>
    <t>oo dit moment is het voller dan vol: verhuizers, mensen die storten terwijl ze niet hier vandaan komen. En natuurlijk lang weekend</t>
  </si>
  <si>
    <t>07-04-2026 09:22</t>
  </si>
  <si>
    <t>10301</t>
  </si>
  <si>
    <t>bij papier en glascontainer. sinds vrijdagavond</t>
  </si>
  <si>
    <t>04-04-2026 09:29</t>
  </si>
  <si>
    <t>10188</t>
  </si>
  <si>
    <t>03-04-2026 08:19</t>
  </si>
  <si>
    <t>10136</t>
  </si>
  <si>
    <t>01-04-2026 12:48</t>
  </si>
  <si>
    <t>10028</t>
  </si>
  <si>
    <t>16-03-2026 21:15</t>
  </si>
  <si>
    <t>8952</t>
  </si>
  <si>
    <t>staat er al sinds zondag</t>
  </si>
  <si>
    <t>03-02-2026 16:41</t>
  </si>
  <si>
    <t>6605</t>
  </si>
  <si>
    <t>vanuit de 2de flat 7de verdieping vierde woning vanaf cityplaza (136-181) word inboedel bij de ondergrondse container gegooid.</t>
  </si>
  <si>
    <t>31-01-2026 19:04</t>
  </si>
  <si>
    <t>6432</t>
  </si>
  <si>
    <t>20-01-2026 08:00</t>
  </si>
  <si>
    <t>5631</t>
  </si>
  <si>
    <t>17-12-2025 12:36</t>
  </si>
  <si>
    <t>4002</t>
  </si>
  <si>
    <t>27-11-2025 12:49</t>
  </si>
  <si>
    <t>2966</t>
  </si>
  <si>
    <t>17-10-2025 11:45</t>
  </si>
  <si>
    <t>582</t>
  </si>
  <si>
    <t>Meneer meld dat de ondergrondse containers weer propvol zitten en dat er weer heel veel huisvuil naast is gezet wat nu rondzwerft. Meneer heeft vorige week ook al een melding gedaan. Nijpelslantsoen thv 173</t>
  </si>
  <si>
    <t>02-06-2026 10:26</t>
  </si>
  <si>
    <t>13975</t>
  </si>
  <si>
    <t>MIJnheer meldt dat de container aan het Nijpelsplantsoen helemaal vol met afval wat er niet in hoort. Ook is er heel veel bijgeplaatst. Alles stinkt en mijnheer ziet nu live een rat eraan knagen</t>
  </si>
  <si>
    <t>29-05-2026 12:15</t>
  </si>
  <si>
    <t>13676</t>
  </si>
  <si>
    <t>Afval op de grond</t>
  </si>
  <si>
    <t>11-02-2026 20:31</t>
  </si>
  <si>
    <t>7165</t>
  </si>
  <si>
    <t>3431 SE Nieuwegein, Nederland</t>
  </si>
  <si>
    <t>Bij het Nijpelsplantoen tussen de eerste/ tweede flat op de parkeerplaats ligt heel veel vuil naast de ondergrondse container.</t>
  </si>
  <si>
    <t>03-02-2026 10:21</t>
  </si>
  <si>
    <t>6571</t>
  </si>
  <si>
    <t>08-10-2025 08:45</t>
  </si>
  <si>
    <t>101</t>
  </si>
  <si>
    <t>Naast de container Nijpels</t>
  </si>
  <si>
    <t>07-10-2025 15:06</t>
  </si>
  <si>
    <t>100</t>
  </si>
  <si>
    <t>12.0 dag(en) overtijd</t>
  </si>
  <si>
    <t>Onze buurt is altijd super vies. Het wordt amper schoongemaakt of opgeruimd. Waarom zo achtergelaten elke keer. Is dit Nederland??</t>
  </si>
  <si>
    <t>19-01-2026 14:36</t>
  </si>
  <si>
    <t>Afval grond/zand</t>
  </si>
  <si>
    <t>5588</t>
  </si>
  <si>
    <t>grofvuil container is helemaal vol. is vorige week al eens leeg gemaakt. komt er nog een volgende keer? er wordt weer van alles naast gegooid.</t>
  </si>
  <si>
    <t>18-06-2026 20:51</t>
  </si>
  <si>
    <t>15154</t>
  </si>
  <si>
    <t>11-06-2026 16:51</t>
  </si>
  <si>
    <t>14641</t>
  </si>
  <si>
    <t>heel veel grof afval. containers zitten vol RMN komt er niet bij om deze te legen</t>
  </si>
  <si>
    <t>01-06-2026 16:30</t>
  </si>
  <si>
    <t>13916</t>
  </si>
  <si>
    <t>Grote vuilnisbelt rondom ondergrondse container</t>
  </si>
  <si>
    <t>28-05-2026 09:25</t>
  </si>
  <si>
    <t>13582</t>
  </si>
  <si>
    <t>Veel groot afval bij de container, ook ligt de grond vol met glas. </t>
  </si>
  <si>
    <t>24-05-2026 17:20</t>
  </si>
  <si>
    <t>13332</t>
  </si>
  <si>
    <t>Groeiende afvalberg rondom container Eerder gemeld, maar tot nu toe is er geen zichtbare actie op ondernomen.</t>
  </si>
  <si>
    <t>20-05-2026 08:50</t>
  </si>
  <si>
    <t>13045</t>
  </si>
  <si>
    <t>Rondom de container ligt een heleboel grofvuil</t>
  </si>
  <si>
    <t>15-05-2026 09:09</t>
  </si>
  <si>
    <t>12739</t>
  </si>
  <si>
    <t>Nypelsplantsoen, 3431 SE Nieuwegein, Nederland</t>
  </si>
  <si>
    <t>03-04-2026 12:21</t>
  </si>
  <si>
    <t>10156</t>
  </si>
  <si>
    <t>30-03-2026 15:52</t>
  </si>
  <si>
    <t>9913</t>
  </si>
  <si>
    <t>kerstboom bij ondergrondse container ligt er nu al meer dan twee weken, maar wordt niet opgehaald</t>
  </si>
  <si>
    <t>23-01-2026 16:56</t>
  </si>
  <si>
    <t>5967</t>
  </si>
  <si>
    <t>5.0 dag(en) over</t>
  </si>
  <si>
    <t>Doordat de containerkleppen het niet doen, worden er veel zakken naast gezet. Inmiddels staat er ook weer grofvuil naast. Als er stank komt uit de flat, kan het zijn omdat er ook nog wel mensen zijn die hun volle zak maar in de berging zetten. Ik hoop dat het gauw opgehaald</t>
  </si>
  <si>
    <t>24-10-2025 09:17</t>
  </si>
  <si>
    <t>933</t>
  </si>
  <si>
    <t>container kleppen zitten vast grofvuil ligt er naast</t>
  </si>
  <si>
    <t>22-10-2025 13:51</t>
  </si>
  <si>
    <t>829</t>
  </si>
  <si>
    <t>Wanneer wordt het grofvuil opgehaald? Al een aantal keer melding van gemaakt, maar er niets opgehaald.</t>
  </si>
  <si>
    <t>13-10-2025 16:25</t>
  </si>
  <si>
    <t>357</t>
  </si>
  <si>
    <t>Ontvangen via Info mailbox: Ls Er ligt al sinds het weekend grof vuil, maar het is niet opgehaald. Wanneer kan het meegenomen worden. Vaak zijn jullie er op maandag. Maar dus niet deze week. Het vervelende is dat het aanjongt. Mvg</t>
  </si>
  <si>
    <t>08-10-2025 00:00</t>
  </si>
  <si>
    <t>150</t>
  </si>
  <si>
    <t>(Niet wijzigen) Zaak</t>
  </si>
  <si>
    <t>(Niet wijzigen) Controlesom rij</t>
  </si>
  <si>
    <t>(Niet wijzigen) Gewijzigd op</t>
  </si>
  <si>
    <t>Communicatiekanaal</t>
  </si>
  <si>
    <t>Afgesloten omdat (Zaaktype_mor) (Zaaktype Melding Openbare Ruimte)</t>
  </si>
  <si>
    <t>Hoofdcategorie naam (Zaaktype_mor) (Zaaktype Melding Openbare Ruimte)</t>
  </si>
  <si>
    <t>Omschrijving melding (Zaaktype_mor) (Zaaktype Melding Openbare Ruimte)</t>
  </si>
  <si>
    <t>Straatnaam (Zaaktype_mor) (Zaaktype Melding Openbare Ruimte)</t>
  </si>
  <si>
    <t>Subcategorie naam (Zaaktype_mor) (Zaaktype Melding Openbare Ruimte)</t>
  </si>
  <si>
    <t>Zaaktype</t>
  </si>
  <si>
    <t>Datum zaak start</t>
  </si>
  <si>
    <t>Datum zaak uiterste</t>
  </si>
  <si>
    <t>Stap</t>
  </si>
  <si>
    <t>Zaakstatus</t>
  </si>
  <si>
    <t>Hoofdbehandelaar</t>
  </si>
  <si>
    <t>Behandelaar</t>
  </si>
  <si>
    <t>d441b8f9-fa86-f011-b4cb-000d3ab21f42</t>
  </si>
  <si>
    <t>7UEDXzGjeIyxD9X9HzOB880wgzuIrO8D3nVzG2g58EcAwqvVsXOb8hTJvYqs24bSft7pC+KI7NYhv5M8K8BHcQ==</t>
  </si>
  <si>
    <t>E-Formulier</t>
  </si>
  <si>
    <t>zie toelichting</t>
  </si>
  <si>
    <t>Er liggen, ik denk 2 misschien al 3 maanden pallets en tuintegels op het grasveld die een bewoner maar niet opruimt. En wij van nr. 12 kijken daarop uit
geen dader traceerbaar. Graag verwijderen. Zit in het groen.</t>
  </si>
  <si>
    <t>Bachstraat</t>
  </si>
  <si>
    <t>Zwerfvuil</t>
  </si>
  <si>
    <t>Melding Openbare Ruimte</t>
  </si>
  <si>
    <t>Afgesloten als toegekend</t>
  </si>
  <si>
    <t>Afgesloten</t>
  </si>
  <si>
    <t>5b32ef7f-0487-f011-b4cc-7c1e5220ba9a</t>
  </si>
  <si>
    <t>cFtDZDSYeUeKpwOjPgx2Xdf6wZZGPR9EmborTtBj3yuaNL+C/v9V4xhugFMJtIEN3KkIvMs1ms76e6fxJ7rHIg==</t>
  </si>
  <si>
    <t>uw melding is uitgevoerd. Zie toelichting voor meer informatie</t>
  </si>
  <si>
    <t xml:space="preserve">Formele klacht: bewoners Leeksterschans 9 handelen onbevoegd en blokkeren mijn uitrit. Dit belemmert mijn woongenot en veiligheid, ondanks herhaalde meldingen bij de gemeente.
</t>
  </si>
  <si>
    <t>Leeksterschans</t>
  </si>
  <si>
    <t>Algemeen Handhaving Parkeren</t>
  </si>
  <si>
    <t>f016b40d-fe86-f011-b4cc-6045bddf372a</t>
  </si>
  <si>
    <t>+w9QKX30++U4+X/HbgU1MqjKa+zgVilNBmT/dkfYKkP0tXRvhec1DcpBXDO59I65cRHuHHjj18p69A3kP4qSUA==</t>
  </si>
  <si>
    <t>uw melding een politiezaak is. Neem contact op met de politie via telefoonnummer 0900 - 8844</t>
  </si>
  <si>
    <t>Al vaker gemeld dat tegenover het Antonius is parkeerprobleem  parkeren
auto's worden bekrast van mw. en de buren. 
Nu wil mw. naar werk rijden banden lek gestoken banden met mes doorgesneden.
AL eerder gemeld kunnen hier camera's geplaatst worden? Bewoners worden de dupe van parkeerprobleem. 3435CD7</t>
  </si>
  <si>
    <t>Tuimelaar</t>
  </si>
  <si>
    <t>Diversen Handhaving Openbare Ruimte (opsporing)</t>
  </si>
  <si>
    <t>4e6a646d-fe86-f011-b4cb-7c1e5235085d</t>
  </si>
  <si>
    <t>/o+n47OUG46hcLp3bYKmwGNMAcpsIV3dsLn1N6ryO0WTQkHJi6MKad97F9dGOrtn1S/L/9I/U9Fv3lI5Oe3Urg==</t>
  </si>
  <si>
    <t>wij uw melding hebben onderzocht en er door ons maatregelen zijn getroffen</t>
  </si>
  <si>
    <t>ter hoogte vaan Helmkruid 24 is vanmorgen voor de deur een portaal neergezet om water te pompen. Er ligt een buis over de straat, leverancier kan er niet door. er wordt er ook 1 geplaatst bij parkhout ingang sportpark. Meneer is niet op de hoogte gesteld dat het ging gebeuren en hoelang . hoe moet hij nu bij zijn huis komen ? kun je meneer informeren&gt;</t>
  </si>
  <si>
    <t>Helmkruid</t>
  </si>
  <si>
    <t>Voorlopig afgesloten als toegekend</t>
  </si>
  <si>
    <t>69625024-ff86-f011-b4cb-000d3ab3ea90</t>
  </si>
  <si>
    <t>KOe8nkpfg8dPhH11dtj6BzPT8hOekawKrkKlCAWQfYLW0j3hs+X7zZ1SswZOVgbs+x681cFTpGPNbgmPQl4nSg==</t>
  </si>
  <si>
    <t>3377831 
Doorgestuurd 
Rode lamp op besturingskast/rioolkast brandt 💦
lampje brand op pomp 
Jadedrift 14, 3436BK Nieuwegein 
52.0341° N, 5.0729° E 
Jadedrift 
Nieuwegein 
Vrijdag 29 augustus 2025 20:45</t>
  </si>
  <si>
    <t>Jadedrift</t>
  </si>
  <si>
    <t>Storing gemaal (lamp brandt)</t>
  </si>
  <si>
    <t>33d3000b-0087-f011-b4cb-7c1e5235085d</t>
  </si>
  <si>
    <t>scNZOheNcBrrLnVXycI9Sdf/03ZLgv1LdiCctIdzLWwGrE1yfiL7hfqCfFgqx3RztFnjsW8q3tBWrAj9gsr+qQ==</t>
  </si>
  <si>
    <t>Ad meldt via Buiten Beter nr. 3377841 
Zwerfvuil 🗞
Veel zwerfafval en onkruid langs het het hek langs de Dieselbaan, bij het Oosterlicht College.De 2 foto's geven maar een klein deel weer van het geheel van ca 150m. 
Dieselbaan 7, 3439MV Nieuwegein 
Afstand tot adres: 19 meter 
Zie foto's in documenten</t>
  </si>
  <si>
    <t>Dieselbaan</t>
  </si>
  <si>
    <t>61e12642-0087-f011-b4cb-7c1e528767bc</t>
  </si>
  <si>
    <t>h628gWF4Tlau5snFrmiXa5IxQMsfjLzeCYnhECBiA7N99zTgi1PzXyzc6bofB159ydLU5A63BFrST51ML/P6xA==</t>
  </si>
  <si>
    <t>3378291 
Doorgestuurd 
Voertuigwrak (auto, caravan, fiets, bromfiets etc.) 🚗
fietswrak graag weghalen 
Lepelaar 10, 3435DV Nieuwegein 
Afstand tot adres: 24 meter 
52.0208° N, 5.0805° E 
Lepelaar 
Nieuwegein 
Zaterdag 30 augustus 2025 09:12</t>
  </si>
  <si>
    <t>Lepelaar</t>
  </si>
  <si>
    <t>Wrakken - (Brom)fietsen</t>
  </si>
  <si>
    <t>7719539e-0087-f011-b4cb-7c1e528767bc</t>
  </si>
  <si>
    <t>wEXmh4Xmtd0c9vkuc9ifnbnTDr6lt0CuPg8f1Bmmigx46DHjnFW8upQTjXdMhPzZXyR9oqOiRREDg9QroseNlw==</t>
  </si>
  <si>
    <t>bb nr. 3380029 Geluidsoverlast door personen 🔊
nog steeds buiten, hard praten, muziek aan. met de ramen dicht hoorbaar in onze slaapkamer. zitten weer naast de slaapkamer terwijl er plek zat is.
bb nr. 3382211  
Geluidsoverlast door personen 🔊
buren nog steeds buiten met muziek, hard praten. binnen te horen. misschien een optie om geluid toe te kunnen voegen aan deze berichten?? ipv fotos. of filmpjes
bb nr. 3380032 
Geluidsoverlast door personen 🔊
buren slaan wederom zeer schofterige taal uit. praten veel met kanker, schelden met andere ziekten, en praten of zeer lugubere onderwerpen. alles is wederom te volgen in de slaapkamer
bb nr. 3382014
Geluidsoverlast door personen 🔊
weer rookoverlast van 2 bbqs die aanstaan. badkamer, beide slaapkamers staan vol met rook. geluidsoverlast, grote groep mensen bij de buren. schreeuwen, muziek hard.</t>
  </si>
  <si>
    <t>Geinoord</t>
  </si>
  <si>
    <t>Geluid Handhaving Openbare Ruimte</t>
  </si>
  <si>
    <t>787e25ac-0087-f011-b4cb-000d3ab21f42</t>
  </si>
  <si>
    <t>0mbS8VG7p3if7GNQx1TlHutrvQyPKJM3Sg2KduTIFyZ/3vU6I8uzBkXFlS0JUq9narZ7KC97WsOIPBLpScypOQ==</t>
  </si>
  <si>
    <t>Probleem	Dumping afval/grof vuil 🚛
Omschrijving	
Adres	Graspieper 6, 3435AH Nieuwegein 
Coördinaten	52.0262° N, 5.0733° E 
Melding via buiten beter</t>
  </si>
  <si>
    <t>Graspieper</t>
  </si>
  <si>
    <t>5ce9fa01-0187-f011-b4cb-000d3ab21f42</t>
  </si>
  <si>
    <t>UfBt4FjnVlc2qaZHtE26HSc+J/GQNqfHHjtIseGrDv6QntTg+fiZymQnMd/djHyqqETx5VZSx+l4nFFRiXFcVw==</t>
  </si>
  <si>
    <t>3378982 
Doorgestuurd 
Zwerfvuil 🗞
Jachthoornlaan 27, 3438RL Nieuwegein 
Afstand tot adres: 35 meter 
52.0448° N, 5.0828° E 
Jachthoornlaan 
Nieuwegein 
Zaterdag 30 augustus 2025 14:00</t>
  </si>
  <si>
    <t>Jachthoornlaan</t>
  </si>
  <si>
    <t>e5181a02-0187-f011-b4cb-000d3ab662ce</t>
  </si>
  <si>
    <t>6O4yjM8uP9uAfV+f7LJpbyX+6DRFuHnmMNhunuRMXK1dBp/lf2KjNKylcUXah1Dj7XdlyRnyg+xgB8GW0GpVJg==</t>
  </si>
  <si>
    <t>deze melding door verschillende inwoners is gedaan en gezamenlijk opgepakt en afgehandeld zal worden</t>
  </si>
  <si>
    <t>Every day on week from August 25 till today August 30 at football or hockey fields Parkhout loud music is playing and people screaming and shouting till very late night 01-02 am. It is impossible to sleep. I had no sleep at working week and now cant have a rest on weekend either. 
Parkhout 5, 3432NE Nieuwegein 
 Afstand tot adres: 27 meter</t>
  </si>
  <si>
    <t>Parkhout</t>
  </si>
  <si>
    <t>3ea6b27c-0187-f011-b4cb-000d3ab21f42</t>
  </si>
  <si>
    <t>kEwPwffcKvXDetIA+yuzvqKzorBFNJfTofizvcZRYBTkapLPYfTse8iQCPiv/mmo4ZJoEzdk/hA4Y5hYGeqPpA==</t>
  </si>
  <si>
    <t>Geluidsoverlast door personen 🔊
weer buiten met muziek tegen de erfgrens. gesprekken en muziek te horen in de slaapkamer. 
Geinoord 7A, 3432ND Nieuwegein 
 Afstand tot adres: 18 meter</t>
  </si>
  <si>
    <t>edba6785-0187-f011-b4cb-7c1e528767bc</t>
  </si>
  <si>
    <t>ORmLc9bHhZSrhEcMpHK5Ylc7bCqR5C6XFP0mVNCvVuY/HKgb2cs4XepOsEkaEjmNW5UrSpXbyszBNFvbZnDepw==</t>
  </si>
  <si>
    <t>Probleem	Dumping afval/grof vuil 🚛
Omschrijving	
Adres	Uddelerschans 15, 3432XZ Nieuwegein /zie foto
Afstand tot adres: 48 meter 
Coördinaten	52.0211° N, 5.0936° E 
melding via buiten beter</t>
  </si>
  <si>
    <t>Uddelerschans</t>
  </si>
  <si>
    <t>5a50699f-0187-f011-b4cc-7c1e52768de7</t>
  </si>
  <si>
    <t>WEUUuIobX5IXyX0IMQ/SdZFMHnBqkeIWyPtoMbopUd6Mk4pfSEG9S4/jeDoNotY3/Yd1j9NukfTwd0SwHfaVtA==</t>
  </si>
  <si>
    <t>uw melding met het verzoek hierop actie te ondernemen is doorgegeven aan Reinigingsbedrijf Midden Nederland</t>
  </si>
  <si>
    <t>De heer Van der Spek meldt via Buiten Beter nr, 3378729 
Afvalcontainer vol/niet geleegd 🗑
ondergrondse papier afval bak helemaal vol. 
Zwaardenburg 143, 3437RM Nieuwegein 
Afstand tot adres: 16 meter 
zie foto in documenten</t>
  </si>
  <si>
    <t>Zwaardenburg</t>
  </si>
  <si>
    <t>19588980-1287-f011-b4cb-6045bdddcb95</t>
  </si>
  <si>
    <t>FYG3SJ/pB26/DRMN5tiuCviSWjELT1AKVAefXMgOcDBtiJFlZsqowdvNQC33FS/EZwhjX18N83HkBTGHEHizuw==</t>
  </si>
  <si>
    <t>Geachte gemeente, inzake melding 1169453: werkzaamheden zijn gestart zonder vergunning, ondanks meerdere klachten, en pas later gelegaliseerd. Dit is in strijd met uw eigen APV. Graag uw toelichting.</t>
  </si>
  <si>
    <t>Overig Handhaving Parkeren</t>
  </si>
  <si>
    <t>ddfa3f19-0287-f011-b4cc-7c1e52768de7</t>
  </si>
  <si>
    <t>qOy96ejccanwKvTK9LFoJ9WBegy9SZBHufsBKPr6bi2MJlgGBfkpQWn9HEYe55AAI/FfRt00PwRKSOEMfZ437g==</t>
  </si>
  <si>
    <t>Probleem	Onkruid 🌱
Omschrijving	Brandgang achter de Karnweide 10-14 is niet schoongemaakt door plantsoen dienst medewerker, tegen de schuren erg veel onkruid etc! Daarnaast al enkele keren gemeld dat de 2 perkjes achter de Karnweide 8-10-12 al geruime tijd ( 1 a 2 jaren ) niet zijn beplant met lage struiken / vaste planten. Het is een puinhoop en erg lelijk gezicht! Zie dus fietspad achter de Karnweide 8-10-12 en de brandgang en de 2 perkjes! Is al vaker beloofd om te verbeteren, tot nu toe niets gebeurd ( ongeveer 2 jaren ) 
Adres	Karnweide 10, 3437XD Nieuwegein 
Coördinaten	52.0479° N, 5.0729° E 
melding via buiten beter/ zie foto's</t>
  </si>
  <si>
    <t>Karnweide</t>
  </si>
  <si>
    <t>Diversen Groen</t>
  </si>
  <si>
    <t>In behandeling</t>
  </si>
  <si>
    <t>Brugman, Michael</t>
  </si>
  <si>
    <t>ba943853-0287-f011-b4cb-7c1e5235085d</t>
  </si>
  <si>
    <t>iZB6M9jlmY7dqissz90sT30CauDb3KJ58feH0ude8dM8p4oQAVrzcb6HCajUL2/L123Ql/1KSpkmQkaaMtIqnw==</t>
  </si>
  <si>
    <t>huisvuil afval/grof vuil 🚛
Fagotlaan 12, 3438CG Nieuwegein 
 Afstand tot adres: 12 meter</t>
  </si>
  <si>
    <t>Fagotlaan</t>
  </si>
  <si>
    <t>9b8cb91d-1387-f011-b4cb-7ced8d73a658</t>
  </si>
  <si>
    <t>DH35zWIJIYMehL5v+KodgFODyiD2vVqSC2bXNPYtf2sXapVnzVULccYTyWDBzuYoprg95+TPbjPnwaTogI9Edw==</t>
  </si>
  <si>
    <t>afvoerput in het openbaar gangpad achter ons huis zit vol met afval en water loopt moeilijk weg</t>
  </si>
  <si>
    <t>Arabellaplantsoen</t>
  </si>
  <si>
    <t>Wateroverlast in de openbare ruimte</t>
  </si>
  <si>
    <t>7d70ef32-1387-f011-b4cb-7c1e528767bc</t>
  </si>
  <si>
    <t>uBxTUUOHXam4nDsqQ4lk+tKPR63UyP6nqUVT50jQt4hHtvZxGzxiVIET/DED32/Fff8QWH92iBn/umP2In+uWg==</t>
  </si>
  <si>
    <t xml:space="preserve">Het ligt bij het nieuwe politie bureau. veel grofvuil. Geen dader traceerbaar. op de parkeerplaats tegenover de carpool. </t>
  </si>
  <si>
    <t>Zandveldseweg</t>
  </si>
  <si>
    <t>8986b7ad-0287-f011-b4cb-6045bddf320d</t>
  </si>
  <si>
    <t>VsMX2tW+PXDNlSj5Ga65bGRQXtWveisDEQaJA2puxenbgBm3Cii7lfVb6bQnFCzxTKLafkWBzo2IgEqTdbK6Pw==</t>
  </si>
  <si>
    <t>Probleem	Voertuig (auto/fiets/bromfiets/scooter/step) onjuist gestald 🅿
Omschrijving	foutparkeren op bekende plek 
Adres	Graspieper 7001, Nieuwegein 
 melding via buiten beter</t>
  </si>
  <si>
    <t>Auto / Motor</t>
  </si>
  <si>
    <t>8cb59fed-1387-f011-b4cb-7c1e528767bc</t>
  </si>
  <si>
    <t>CfaeYBPre8emRS7iBu6VgMwDX2VudVvFrHjlJ3NHp+7AHoVeOF60Fu2tYVBFsP2Sor/5r6AXOyVBYdHPGiY8OQ==</t>
  </si>
  <si>
    <t xml:space="preserve">Matras en kussens.gestort. We dachten dat het bij het bouwbedrijf hoorde maar dat is niet zo. Nu is het uit elkaar gevallen en door de wind gaat het alle kanten op. </t>
  </si>
  <si>
    <t>Touwslagerijbaan</t>
  </si>
  <si>
    <t>48811864-0387-f011-b4cc-7c1e5220ba9a</t>
  </si>
  <si>
    <t>HwDwAb5KlQLdg4j4EhTUlUNWszYChEV03AGx2+944DGYr4bvbBf5ztRF7aDVM7HiMh/BeuJV+VmHoolpQKyeHQ==</t>
  </si>
  <si>
    <t>Verkeer</t>
  </si>
  <si>
    <t>Soraya meldt via Buiten Beter nr, 3379644 
Overig 
Auto verkeer op de taludweg. De hele dag en nacht rijden er gewoon auto's over de taludweg weg. Soms hele gevaarlijke situaties. De afsluiting is niet duidelijk en mensen rijden gewoon erover heen. 
Veldhoeve 62, 3438LL Nieuwegein 
Afstand tot adres: 54 meter 
Zie foto's in documenten</t>
  </si>
  <si>
    <t>Veldhoeve</t>
  </si>
  <si>
    <t>Onveilige situatie</t>
  </si>
  <si>
    <t>a308e6b2-0387-f011-b4cb-000d3ab662ce</t>
  </si>
  <si>
    <t>0LlTR7xo2OyCiILjOLueqh3D6aJLh4wt+z2ZPnLIOMi30yETLmQaN5P4Klm6dpFHxEGugTA+3NicoEQ5pckz4g==</t>
  </si>
  <si>
    <t>uw melding met het verzoek hierop actie te ondernemen is doorgegeven aan de aannemer die het openbaar groen van de gemeente onderhoudt</t>
  </si>
  <si>
    <t>3380558 
Doorgestuurd 
Overig 
De klimop groeit helemaal over de stoep heen en de struik zit in de weg 
Graaf Rupertlaan 5, 3434RE Nieuwegein 
52.015° N, 5.0906° E 
Graaf Rupertlaan 
Nieuwegein 
Zondag 31 augustus 2025 11:17</t>
  </si>
  <si>
    <t>Graaf Rupertlaan</t>
  </si>
  <si>
    <t>d1fd0fc6-0487-f011-b4cb-000d3ab21f42</t>
  </si>
  <si>
    <t>W9X1d0nyVhf4LzHHRS5CU7tz7NCnvCO7ocnm7UxNuLI4pwqZDXdbfQOQsjjPzSrei6mFrHza+Y4rQfaTQyrB6A==</t>
  </si>
  <si>
    <t>Mevrouw Donk meldt via Buiten Beter nr, 3381423 
Dumping afval/grof vuil 🚛
het is behoorlijk raak met afval, o. a glas bij de containers. graag z.s.m. verwijderen en misschien eens gaan handhaven. 
Apolloburg 1, 3437GB Nieuwegein 
zie kaartje Google Maps in documenten</t>
  </si>
  <si>
    <t>Apolloburg</t>
  </si>
  <si>
    <t>36a6c6a7-0587-f011-b4cc-7c1e52768de7</t>
  </si>
  <si>
    <t>LXf61szjiIVxNxEr21LjJnrJjFfMm53Rli40oVqdIP7XjSSOj/VPVwZWWkbaCtyrijy6lc0a+kGOxg1DBaVu3A==</t>
  </si>
  <si>
    <t>3381695 
Doorgestuurd 
Riolering verstopt/water loopt niet weg 💦
Waterafvoer verstopt 
Carillonlaan 71, 3438RD Nieuwegein 
52.0451° N, 5.0873° E 
Carillonlaan 
Nieuwegein 
Zondag 31 augustus 2025 18:24</t>
  </si>
  <si>
    <t>Carillonlaan</t>
  </si>
  <si>
    <t>Verstopping riolering</t>
  </si>
  <si>
    <t>93f4236a-0787-f011-b4cb-000d3ab3ea90</t>
  </si>
  <si>
    <t>Um5xqJX44qlhSEbN6JBmWn854IT0HDe0g/ZwM92tX8MeZNchQObmD4unzHbg9RG18ORdjvy+MzMKY7ijuY+zoA==</t>
  </si>
  <si>
    <t>3382114 
Doorgestuurd 
Probleem met speel- en sporttoestel 🛝
op de Karekiet hoek Specht in het speeltuintje is er een houten hut ofzo gemaakt door een bewoner. volgens ons, bewoners Specht is dat verboden. Graag controle. 
Karekiet 9, 3435CK Nieuwegein 
Afstand tot adres: 12 meter 
52.0255° N, 5.0779° E 
Karekiet 
Nieuwegein</t>
  </si>
  <si>
    <t>Karekiet</t>
  </si>
  <si>
    <t>Algemeen Handhaving Openbare Ruimte</t>
  </si>
  <si>
    <t>40b871f5-0787-f011-b4cc-7c1e5220ba9a</t>
  </si>
  <si>
    <t>riVgvfxFpGyAoPN6toQTvKW/081rEuLYES7+O9CtIsFPpBO882IDnRxRRDs2HhTf1gfE8Qc0SwKewSocBYmdww==</t>
  </si>
  <si>
    <t>Mevrouw Budel meldt via Buiten Beter nr. 3382115 
Geluidsoverlast door personen 🔊
Toenemende overlast van personen op bankje en tafeltennistafel in de nacht. Straatverlichting is ingegroeid in de boom dus men zit in het pikkedonker en waant zich ongezien. Verzoek bank en tafel te verplaatsen naar elders in het park, zichtbaar vanaf de omliggende wegen en niet pal naast huizen. We zijn hier al jaren mee bezig er gebeurt niks, politie komt niet en we willen dat er nu wat aan gedaan wordt 
Cellohof 7, 3438RB Nieuwegein 
zie foto's in documenten</t>
  </si>
  <si>
    <t>Cellohof</t>
  </si>
  <si>
    <t>Banken</t>
  </si>
  <si>
    <t>d182527a-0987-f011-b4cb-7ced8d73a658</t>
  </si>
  <si>
    <t>VRGfWEkaof9BEB8KMrBo8b3iXjB3TbCYInJn2yWw2k2414ldmyd68jm8SZcBYd0EMcLbm8AUGSGiDrsucBzm/g==</t>
  </si>
  <si>
    <t>Omschrijving	parkeeroverlast 
Adres	Marconibaan 7002, Nieuwegein 
Afstand tot adres: 19 meter 
Coördinaten	52.0278° N, 5.102° E 
melding via buiten beter</t>
  </si>
  <si>
    <t>Marconibaan</t>
  </si>
  <si>
    <t>f1e70cc2-0987-f011-b4cb-000d3ab21f42</t>
  </si>
  <si>
    <t>JtRg/Be2JN0OySe1cSXaKkAZYpbYki1Y2NUcWWPRz/BLnXmKYxCqlDLGrim+pTA8KJ+aPt9V98PDSbzsGvORGg==</t>
  </si>
  <si>
    <t>Mevrouw/heer Algra meldt via Buiten Beter nr. 4313551
Velduil 7001, Nieuwegein
2 gedumpte (rode) jerrycan langs sloot en fietspad aan de Randijk, achter Velduil 18-20. Inhoud onbekend
Zie foto in documenten</t>
  </si>
  <si>
    <t>Velduil</t>
  </si>
  <si>
    <t>1a311278-0a87-f011-b4cb-7c1e5235085d</t>
  </si>
  <si>
    <t>P6vhblT3tM7hQ6J895FbpP5n5hT4uW2ldMGTKKUCqk8MCS5JDtC1byahOFsmoCgyn8UbQAlAFL4zJNkLKGBjyQ==</t>
  </si>
  <si>
    <t>app complex staan grote bomen en die moeten gesnoeid worden . Vrije uitzicht is uitgesloten en heel donker in appartement. de bomen geven ook hars af en er staan wel auto's daarnaast geparkeerd.</t>
  </si>
  <si>
    <t>Schermerhornpark</t>
  </si>
  <si>
    <t>44adc575-1d87-f011-b4cc-7c1e52768de7</t>
  </si>
  <si>
    <t>E5Xf8K1+pjGpS4NpSXCO86FiOigoPH1SjRfAKcZumwva/UBz1U1DvvDbXH2Z3v3cCyOqWdY9sng/O/lyWyFXvQ==</t>
  </si>
  <si>
    <t>Nypelsplantsoen</t>
  </si>
  <si>
    <t>Diversen Bouwen en Ruimtelijke Ontwikkeling</t>
  </si>
  <si>
    <t>b6e91b0c-0d87-f011-b4cc-7c1e52768d5c</t>
  </si>
  <si>
    <t>piDE0ryIR3LuSH6pbl5doPFajcE22dXE1+whjX6sMlkn94NILl1nfepDlyFhv8GSZRAuE8WztG+ROtMcPnpcJw==</t>
  </si>
  <si>
    <t>Mevrouw Peek meldt via Buiten Beter nr. 3382603 
Dumping afval/grof vuil 🚛
We weten dat RMN zijn best doet.Maar zou dit zo snel mogelijk opgeruimd kunnen worden. Alstublieft 
Fagotlaan 2, 3438CG Nieuwegein 
Afstand tot adres: 15 meter 
Zie foto's in documenten</t>
  </si>
  <si>
    <t>be40ad38-2087-f011-b4cb-000d3ab662ce</t>
  </si>
  <si>
    <t>vfNEIdne+q/xjnowSMPAxQaWmzuzem2NasSqRIsUVbhCcFH+DdkbRuXMyhFBtABl+goglOwAsThFV/39SrsZxQ==</t>
  </si>
  <si>
    <t xml:space="preserve">Betreft graag het hoopje groep opruimen dat achter is gebleven na het snoeien achter nummer libeleweide 23 tegen elsebosje aan CZ </t>
  </si>
  <si>
    <t>Libelleweide</t>
  </si>
  <si>
    <t>In behandeling door aannemer</t>
  </si>
  <si>
    <t>d2b98f73-1187-f011-b4cc-7c1e52768de7</t>
  </si>
  <si>
    <t>dAHlxfuwLyoA2B6Tq2VMLk2CYa4IjClm1PY37nFltKKkI0mtNSt4rDB7mbSPyVJed3tVmA42xq3cp1ZdUccXCA==</t>
  </si>
  <si>
    <t>Balladehof en omgeving kuilen in de wegen. er is wat afgetekend rond sommige kuilen maar bij Baladehof  is niets getekend. kan die worden meegenomen in de bestrating? alvast bedankt</t>
  </si>
  <si>
    <t>Balladehof</t>
  </si>
  <si>
    <t>Gat gevallen in straat/openbare ruimte</t>
  </si>
  <si>
    <t>ec966f5b-1387-f011-b4cb-7c1e5220035e</t>
  </si>
  <si>
    <t>a/q7HfWSY0RKo31p5N/IyPS6C2d9ZUWbnRj3emQ59qPwD0UqByH1x57YgEVs0HY3GhyIkrY+gfWJq4giVmKpbw==</t>
  </si>
  <si>
    <t>Het vuil staat er nog, er is in de tussentijd bij dahlia 14 en 12 nog een bbq en een matras bijgezet, inmiddels is er nog meer grofvuil bij gezet.
melding is al eerder gedaan zie zaak nummer 1168383
Tot op heden niet opgeruimd door RMN!!
graag contact opnemen met mevrouw over stand van zaken.
3434HB20</t>
  </si>
  <si>
    <t>Dahliastraat</t>
  </si>
  <si>
    <t>ac3fd7b9-1387-f011-b4cc-7c1e52768de7</t>
  </si>
  <si>
    <t>TO5haQ8lqZ/CoH/zECauBhbTz04uMaVr4k9WRfhR/jEH8LI5QSf1vyQDZJP73DNwwkExqIAII/46r/6lIUmUGg==</t>
  </si>
  <si>
    <t>Straat word geveegd, maar het afval wordt niet opgeruimd. 3433CN34</t>
  </si>
  <si>
    <t>Molenstraat</t>
  </si>
  <si>
    <t>Vegen van wegen</t>
  </si>
  <si>
    <t>0ea3bcc5-2587-f011-b4cb-7ced8d73a658</t>
  </si>
  <si>
    <t>INAJCm3+hvsLmGjr13Tn2gHnae23YKtUW50UgX8Iale+XUTuxZDvTdz7+CDHevA1Ayw9IOzcQ/YwqzZNL7/SYw==</t>
  </si>
  <si>
    <t>Grof vuil rondom ondergrondse container</t>
  </si>
  <si>
    <t>937f47d9-1587-f011-b4cb-7c1e528767bc</t>
  </si>
  <si>
    <t>GWwsAmombDChjgyORmq6iMjEp/Kkh6JkZMXS4deQEjSbdNPNQ8Q6WEg+EewbG1SYCl1eFV9AWCcGP+/aejDFLA==</t>
  </si>
  <si>
    <t>Groen, schoffelen en snoeien  rondom huis en bij mevrouw aan de achterzijde van de tuin, groeit door de schutting hen.
3438WJ132</t>
  </si>
  <si>
    <t>Thorbeckepark</t>
  </si>
  <si>
    <t>8b5d137f-1687-f011-b4cb-7c1e5235085d</t>
  </si>
  <si>
    <t>NfSrv/KzLXTJAIEx8sY6X68/rOdWDm1JUC8Os9zSNSvyNRUs9HTd2kIf2UvDCEAbT31Xtpwbs3pHCG0rgBvN0g==</t>
  </si>
  <si>
    <t>Mevrouw heeft contact gehad met de wijk coördinator die heeft mevrouw door verwezen naar de gemeente.
Het  gaat over kastje die in de gemeente tuin/ elektrische kastje die aan de boven kant steeds openstaat./ voorzijde van de thorbeckepark 132 
3438WJ132</t>
  </si>
  <si>
    <t>Diversen Straatmeubilair</t>
  </si>
  <si>
    <t>3edbae85-2887-f011-b4cb-6045bdddcb95</t>
  </si>
  <si>
    <t>XmVS77AcsXsSoPPkYe5XA0arAXrkCd5XdMR3Sqjr3oI4VrpB1Uz3KvTZcnrfgJZdC33AkIIuffdO8DG8ZggUOQ==</t>
  </si>
  <si>
    <t xml:space="preserve">089720
En ook 076931 is stuk </t>
  </si>
  <si>
    <t>Meerwal</t>
  </si>
  <si>
    <t>c887f1c0-1987-f011-b4cc-7c1e5220ba9a</t>
  </si>
  <si>
    <t>mj+vvOQQ/o2OFDnaCDe4pjBWCZOMpCgC9rnulBy29QShhETghVzsp/QdmImDJcGZjiCFBftx81EKb1fj5Agsig==</t>
  </si>
  <si>
    <t>De heer/mevrouw Vringer meldt via Buiten Beter nr. 3382628 
Voertuig (auto/fiets/bromfiets/scooter/step) onjuist gestald 🅿
Eerste schooldag… en natuurlijk stond de firma VORM tussen 8.00 en 8.30 met twee vrachtwagens midden op de Rembrandthage te lossen. Regels gelden immers al een jaar niet voor deze firma — het BLVC is niet meer dan een vrijblijvend advies! Gemeente Nieuwegein "neem veiligheid nu eens serieus en ga handhaven!!!" 
Rembrandthage 101, 3437PD Nieuwegein 
Afstand tot adres: 22 meter 
Zie foto's in documenten</t>
  </si>
  <si>
    <t>Rembrandthage</t>
  </si>
  <si>
    <t>efa19e82-2f87-f011-b4cb-7c1e5220035e</t>
  </si>
  <si>
    <t>TvIkA7aiT2jbAk11imwu/tWXc6/6RTydW8gAfa0w/+mz80t75IXPx3DodmrKCMAhunegwk6CqbTeuOvBVAL5rA==</t>
  </si>
  <si>
    <t>De plantenbakken bij Rechthuisdrift 81 zijn ernstig overwoekerd, waardoor bewoners en voorbijgangers er nauwelijks nog langs kunnen. Dit belemmert de doorgang en zorgt voor een onverzorgde uitstraling</t>
  </si>
  <si>
    <t>Rechthuisdrift</t>
  </si>
  <si>
    <t>884301dd-3087-f011-b4cb-7c1e5220035e</t>
  </si>
  <si>
    <t>n4L+AWsSaF6xAQMP9yZu3tHI5J5e3vHIWhCzqsoUntiuoXaxqgrFFq8zy3xSYFhyVhpwxxvLXEJwS1GMMldgsA==</t>
  </si>
  <si>
    <t>Op het speelveldje lopen kinderen te schieten met echte pijl en boog. Daar spelen nog meer kinderen. Levensgevaarlijk.</t>
  </si>
  <si>
    <t>Graaf Wigboldhof</t>
  </si>
  <si>
    <t>8e04f2c4-2187-f011-b4cb-6045bdddcb95</t>
  </si>
  <si>
    <t>IgWGsdiF0f4g74dygDHM6opl6XyOcxDLBzD1Qjeb3BqUtqx1Lapt4TdE1K/PXyfnXvfxRaJS3lMv+nfPoLZDWg==</t>
  </si>
  <si>
    <t>groen , aan de zijkant snoeien.maand geleden. Meneer heeft ene Herman gesproken, en nu is het gedaan maar niet goed , helft vergeten . graag meneer bellen en verder helpen . ik kan de melding hierover niet terug vinden , naast  het huis een speeltuin , de groenstrook zou weggehaald worden</t>
  </si>
  <si>
    <t>Citadeldrift</t>
  </si>
  <si>
    <t>619bec74-2387-f011-b4cc-7c1e52768de7</t>
  </si>
  <si>
    <t>t6MvlcccHKQr3NVmzY7VgqXNZcH0qQu1xdItqAq4XPflziSFr9Ai73I9yGvJfPxt1TdgsFGxU+FxM4JCxIyJVQ==</t>
  </si>
  <si>
    <t>Probleem	Dumping afval/grof vuil 🚛
Omschrijving	
Adres	Dukatenburg 46, 3437AD Nieuwegein 
Coördinaten	52.0399° N, 5.0767° E 
melding via buiten beter</t>
  </si>
  <si>
    <t>Dukatenburg</t>
  </si>
  <si>
    <t>3ee90eda-2387-f011-b4cb-000d3ab662ce</t>
  </si>
  <si>
    <t>FlVbA+2xWes1AqzGN5NdM6j40/kOuPvHYgJ5MJ2a7QEqhYxlL1zWj+w8pLSjFDwd/8so+mJqFOMnEu/YHeNKGQ==</t>
  </si>
  <si>
    <t>Probleem	Probleem met bestrating 🛣
Omschrijving	Tegels opgedrukt 
Adres	Lepelaar 23, 3435DT Nieuwegein 
melding via buiten beter / zie foto</t>
  </si>
  <si>
    <t>2ab9daa3-2487-f011-b4cb-6045bdddcb95</t>
  </si>
  <si>
    <t>sR0EJeF36K71TxxByAMPD23ZWm2XLqwRvpcNewjyuPH9tjzbnBuAyBW73vsvF7IZcONWLPTorMyiX3ais3PQtg==</t>
  </si>
  <si>
    <t>Status	Doorgestuurd 
Probleem	Boom/takken scheef/instabiel 🌳/ zie foto
Omschrijving	Dode boom 
Adres	Vogelaarsweide 17, 3437DD Nieuwegein 
Melding via buiten beter /</t>
  </si>
  <si>
    <t>Vogelaarsweide</t>
  </si>
  <si>
    <t>Diversen Bomen</t>
  </si>
  <si>
    <t>b3bbcf2d-2587-f011-b4cb-7c1e5220035e</t>
  </si>
  <si>
    <t>SSZ/0Ftide7S7+vagq2gPQbIwqEM4IpE9J7DUE/2jowQg4mtay5rqJxVfCTCZlCNScwpRyJKh5oLwE54swE8vw==</t>
  </si>
  <si>
    <t>het helaas niet gelukt is om contact met u op te nemen. Graag verzoeken wij u om contact met ons op te nemen als uw melding nog steeds speelt</t>
  </si>
  <si>
    <t>Omschrijving	kapotte fiets zonder voorwiel 
Adres	Stijn Streuvelshove 15, 3437BB Nieuwegein  Afstand tot adres: 48 meter 
Coördinaten	52.0574° N, 5.0751° E 
melding via buiten beter / zie knipsel voor locatie</t>
  </si>
  <si>
    <t>Stijn Streuvelshove</t>
  </si>
  <si>
    <t>de30ad73-3687-f011-b4cb-000d3ab662ce</t>
  </si>
  <si>
    <t>STuAYDy4zPH4GjyjKB/rbHuorF8Ko8lbXb1KUunFr1fNPCO+TXvSd38QXdR/bSEAsoU9SX34T7jHC9xsoAiBBw==</t>
  </si>
  <si>
    <t>Ik heb last van (naakt)slakken in huis, voornamelijk in de gang. Ze laten elke avond hele sporen achter op schoenen/jassen</t>
  </si>
  <si>
    <t>Wilgenhof</t>
  </si>
  <si>
    <t>dbcb8ac0-2587-f011-b4cb-7c1e5220035e</t>
  </si>
  <si>
    <t>630xnEISsyJ4JCUshw1E8DobeW3jX98smiD/OLUaKn0wXRhnXm2bonO9GdFNqjzOPyfHFRbYh+YeeEgklV2DFQ==</t>
  </si>
  <si>
    <t>Via mail ontvangen in de infobox, Openbare veiligheid ter hoogte Matkopsingel 20-23 [SPOED]:
Geachte heer/mevrouw,
Via deze brief wil ik mijn bezorgdheid uiten over de recente plaatsing van drie paaltjes in de bocht van Matkopsingel, ter hoogte van huisnummer 20-23.
Deze maatregel is uitgevoerd zonder enige communicatie of inspraak van de bewoners.  Dit roept bij mij ernstige vragen op over de besluitvorming en het gebrek aan transparantie rondom de plaatsing van de paaltjes, terwijl de gemeente Nieuwegein volgens de wet en gemeentelijke beleidsregels verplicht is bewoners hierover te informeren dan wel inspraak te bieden.
Verder heb ik geconstateerd dat deze paaltjes eerder gevaarlijke risico’s creëren dan bijdragen aan de veiligheid:  
•	De palen nemen ruimte weg van het loopgedeelte aan de linkerzijde van de straat in de bocht, waardoor voetgangers, kinderen en mensen met kinderwagens of mensen in een rolstoel, worden gedwongen om op de rijbaan te lopen.
•	De paaltjes in de bocht zijn niet goed zichtbaar bij het inrijden van de straat, wat het risico op aanrijdingen vergroot.
•	Auto’s die elkaar in de bocht kruisen, kunnen niet meer uitwijken doordat de paaltjes de breedte van de rijbaan beperken. Dit verhoogt juist het risico op aanrijdingen.
•	De palen staan bovendien niet op gelijke afstand van de zijkant, waardoor voetgangers zigzaggend moeten lopen. Dit creëert onzekerheid bij zowel voetgangers als bestuurders, omdat het onduidelijk is hoe de ruimte moet worden gedeeld. De paaltjes lijken hierdoor onnauwkeurig geplaatst. 
•	De maatregel lijkt niet te voldoen aan het doel uit artikel 2 van de Wegenverkeerswet 1994, namelijk het bevorderen van verkeersveiligheid en doelmatige doorstroming. Ik begrijp dan ook werkelijk niet wat het precieze doel is van deze paaltjes. 
Ik begrijp dat de verkeersdrukte in de straat de afgelopen jaren is veranderd dan wel toegenomen, onder andere door bestelwagens en elektrische fietsen, maar als iemand die is opgegroeid in deze straat, en nu zelf jonge kinderen heeft, hecht ik juist bijzonder veel waarde aan verkeersveiligheid. Precies daarom maak ik me zorgen: de geplaatste paaltjes dragen in mijn ogen niet bij aan een veiliger straatbeeld, maar verhogen het risico op verwarring en onveilige situaties. Overigens, voor zover bij mij bekend, is er in deze straat nooit sprake geweest van ongelukken of ernstige verkeersincidenten.  De maatregel lijkt mij dan ook niet gebaseerd op concrete knelpunten en lijkt bovendien ondoordacht en ineffectief. 
Het zou mijns inziens beter zijn om andere verkeersremmende maatregelen te nemen, zoals bijvoorbeeld: vóór de bocht een duidelijke asverschuiving plaatsen i.p.v. in de bocht, ophogen van de drempel ter hoogte van Matkopsingel 19, meer visuele borden, een verkeersspiegel in de bocht. 
Graag verzoek ik u: 
1. Het genomen verkeersbesluit openbaar te maken indien dit er is; 
2. De maatregel te heroverwegen op basis van proportionaliteit, effectiviteit en veiligheid; 
3. De bewoners inspraak te bieden over dit onderwerp. 
In de bijlage treft u enkele foto’s aan van de huidige situatie. Op de foto's met bestandsnamen 211359, 211418 en 211408 is duidelijk te zien dat de paaltjes met verschillende afstanden ten opzichte van de zijkant zijn geplaatst. Op foto 211436 blijkt dat de paaltjes in de bocht bij het inrijden van de straat onvoldoende zichtbaar zijn.</t>
  </si>
  <si>
    <t>Matkopsingel</t>
  </si>
  <si>
    <t>4ee71ce2-2587-f011-b4cc-7c1e5220ba9a</t>
  </si>
  <si>
    <t>oEBWKhOgRvcyEaC2y7MX/mdWTPnfBqz5c0Yiad92Wo1nzbnA6jMoVvqD66PwTr4Vi5+pCKQJrlOHKDNqajragw==</t>
  </si>
  <si>
    <t>Probleem	Dumping afval/grof vuil 🚛
Omschrijving	
Adres	Otterweide 18, 3437WG Nieuwegein Afstand tot adres: 13 meter 
melding via buiten beter/ zie foto</t>
  </si>
  <si>
    <t>Otterweide</t>
  </si>
  <si>
    <t>7e4db7c5-3687-f011-b4cb-7ced8d73a658</t>
  </si>
  <si>
    <t>mgz6lrKTLWVX8KXIlHVPRWDxi2jkCpk1DSBtw87TLjHkm1/DD6mc14JUdmWJs1G+MArO8HPY9tclTi8d1SivrA==</t>
  </si>
  <si>
    <t xml:space="preserve">Bewooners van Toussaint en Vondel willen hebben dat er elk jaar gesnoeid wordt want een groot aantal bewooners hebben totaal geen uit zicht meer. </t>
  </si>
  <si>
    <t>410e2871-2687-f011-b4cb-000d3ab662ce</t>
  </si>
  <si>
    <t>vA52tMxPX6mhzVaOtvqR67kDHiF7rkW6QVwl3WsOo1UpBtOoQsba4zUTCf7S/gsbMU86SidiLa8mRQrbm9XtVA==</t>
  </si>
  <si>
    <t>robleem	Probleem met bestrating 🛣
Omschrijving	
Adres	Diepenbrocklaan 13, 3438XZ Nieuwegein 
Afstand tot adres: 32 meter 
melding via buiten beter/ zie foto missen Bilzen blokken/ betonblokken</t>
  </si>
  <si>
    <t>Diepenbrocklaan</t>
  </si>
  <si>
    <t>Bloembak</t>
  </si>
  <si>
    <t>cd3d5257-2787-f011-b4cb-7c1e528767bc</t>
  </si>
  <si>
    <t>esuopc2h+aqova/ffsNUiOXt8MTMyOpeRnelHvkGMxjnTHrxAhDBp7jF+KoviLcASgI24ErzIpS4wZZ5NZCjKQ==</t>
  </si>
  <si>
    <t>mschrijving	 Grofvuil
Adres	Zwartkopplein 12, 3435BT Nieuwegein Afstand tot adres: 10 meter 
Coördinaten	52.0259° N, 5.0764° E 
melding via buiten beter/ zie foto</t>
  </si>
  <si>
    <t>Zwartkopplein</t>
  </si>
  <si>
    <t>bdc28d09-2887-f011-b4cb-000d3ab3ea90</t>
  </si>
  <si>
    <t>VByOfp+/yhg8zUwxmwaWSbm5YrrLqZlz8San2w8ljCX8KbYN7L9gjEIqew/Nc5SB0pj59DTyJNe4HH8lxYtZtg==</t>
  </si>
  <si>
    <t>Omschrijving	dumping stenen
Adres	Structuurbaan 7001, Nieuwegein Afstand tot adres: 92 meter 
Coördinaten	52.0413° N, 5.1062° E
melding via buiten beter /zie foto</t>
  </si>
  <si>
    <t>Structuurbaan</t>
  </si>
  <si>
    <t>d83ff265-2887-f011-b4cb-7ced8d73a658</t>
  </si>
  <si>
    <t>DLxT8zEDnzdBhl5nV1bzV4bfOD2bZxBBCUQpbzT5biTdpmtpT5nsi3it78UqD3FhM0zhmlBN2PLTsAWYzxcV8g==</t>
  </si>
  <si>
    <t>de reparatie uitgevoerd zal worden. Zie toelichting voor meer informatie en de planningsdatum</t>
  </si>
  <si>
    <t>De heer/mevrouw Van Wijngaarden meldt via Buiten Beter nr. 3383655 
Probleem met bestrating 🛣
Deze ligt tussen de flats en is een loop route naar City Plaza Moeten nu het gras 
Nypelsplantsoen 180, 3431SL Nieuwegein 
Afstand tot adres: 28 meter
Zie foto in documenten</t>
  </si>
  <si>
    <t>1535fb82-2987-f011-b4cb-7c1e528767bc</t>
  </si>
  <si>
    <t>5rEuvgxXh0N7XDjTXTfN4Bpy+emh6fHNZTCuxShHXBo0rsuLJy1r4P/Nqm1UXzvs1Rd2mMy7fqJIqnnuH7vypQ==</t>
  </si>
  <si>
    <t>Beste collega, 
Meneer woont op de Gerard ten Borchhage en heeft samen met de buren meerdere meldingen gedaan over de  vlinderstruik die daar staat, deze is al meer dan  2 meter hoog en deze hindert ook parkeervakken, zou meneer terug gebeld kunnen worden? Alvast bedankt! Meneer heeft geen mail adres.  3437KL34</t>
  </si>
  <si>
    <t>Gerard ter Borchhage</t>
  </si>
  <si>
    <t>bc6e91ab-2987-f011-b4cc-7c1e52768de7</t>
  </si>
  <si>
    <t>wXsXissQNGxih1EBEP3LZ3WA6TABFvkIYA+YEdQxYoPJQZxqUftGTZ7VOI/iGI9af1AkkiKSkfAdKvUcZrsnjw==</t>
  </si>
  <si>
    <t>Omschrijving	Fles lachgas
Adres	Utrechtsestraatweg 126, 3438AR Nieuwegein 
Coördinaten	52.0483° N, 5.1041° E 
melding via buiten beter/ zie foto</t>
  </si>
  <si>
    <t>Utrechtsestraatweg</t>
  </si>
  <si>
    <t>562f0c45-2a87-f011-b4cc-7c1e5220ba9a</t>
  </si>
  <si>
    <t>k8qFBYIpnQnCowFSB1Om8Ay/5hLEpg32RcktXWS/n1xn5K3WbTg2A1XhKWM79CZFdXRF1lgSPU9LBOki47NI6Q==</t>
  </si>
  <si>
    <t>zwerfafval 
Adres	Banterveste 27, 3432BB Nieuwegein 
Coördinaten	52.0218° N, 5.0931° E 
melding via buiten beter/ zie foto's</t>
  </si>
  <si>
    <t>Banterveste</t>
  </si>
  <si>
    <t>75f161c0-3b87-f011-b4cc-7c1e52768de7</t>
  </si>
  <si>
    <t>HgdS8z2N3++xBG046xcLmepQvDmZ6WZYp/cfNXZ+831rS+viru+pjKaY3IQzx/JP51GjaZXqHHqj2cBDnMujEQ==</t>
  </si>
  <si>
    <t xml:space="preserve">Er zit een wespen nest in de bosjes op de parkeerplaats. De kleine bosjes die langs ons paadje naar het huis loopt. Kan dit worden weggehaald? Er lopen veel kinderen rond en ik ben 4x gestoken. </t>
  </si>
  <si>
    <t>Bosfazant</t>
  </si>
  <si>
    <t>Diversen Plaagdieren</t>
  </si>
  <si>
    <t>e9f1e9f4-2b87-f011-b4cb-000d3ab3ea90</t>
  </si>
  <si>
    <t>t3OIp6dwoBoIW3q4/2rQ6n7nahr3WZFls5PhTc/sJEXKHoTcBecAwNXgL+7vDVP0ZhWOaWDeJYRjwq6D9vOkJA==</t>
  </si>
  <si>
    <t>Anonieme melding via Buiten Beter nr. 3383880 
Overgroei (te groot, te veel schaduw, beperkt zicht) 🌳
tuinonderhoud 
Gerard ter Borchhage 34, 3437KL Nieuwegein
Zie foto in documenten</t>
  </si>
  <si>
    <t>0ecbc295-2c87-f011-b4cb-7ced8d73a658</t>
  </si>
  <si>
    <t>CMWGo+aALqqk7vt0881EjxGghabC+KGlgWp/HKrMjDesWm6KLdJ8pwn684aWtqST6qM5eoqFlQcvwgHdXo5icw==</t>
  </si>
  <si>
    <t>Meneer heeft   woensdag ook al  gebeld omdat de 4 klikos niet geleegd waren nu staan ze er nog steeds! kunnen jullie dit oppakken? Alvast bedankt! 3437ZC2</t>
  </si>
  <si>
    <t>Herman de Manhove</t>
  </si>
  <si>
    <t>e7b9c579-3d87-f011-b4cc-7c1e52768de7</t>
  </si>
  <si>
    <t>rFUYIC9AWL+LnziAzu40eMYZE1tGrRbAjpoeM3qMgroqu+KrrAnjfmeFuBFfDIj7a8IX4izMOmtyFGir7mWR9g==</t>
  </si>
  <si>
    <t xml:space="preserve">de heg tussen gebouw Beursfabriek en Greenvillage loopt een fietspad vanaf AC verhoef naar Blokhoeve park. Heg is te hoog om fietsers van rechts te kunnen zien. Vandaag (weer) een ongeluk </t>
  </si>
  <si>
    <t>Iepenhoeve</t>
  </si>
  <si>
    <t>d3eacd72-2e87-f011-b4cc-7c1e52768de7</t>
  </si>
  <si>
    <t>sib+itQu3FBsMqCVucytVmSpfl8In16eCS3qzRVlzJgeLBW3DM+qgb2Kh+BOoGw5td+w9riM4yMZ8oV3mJl8yA==</t>
  </si>
  <si>
    <t>Probleem	Probleem met paaltje 💈
Adres	Waardijnburg 37, 3437AR Nieuwegein  Afstand tot adres: 27 meter 
Coördinaten	52.0421° N, 5.0767° E 
Melding via buiten beter / zie foto</t>
  </si>
  <si>
    <t>Waardijnburg</t>
  </si>
  <si>
    <t>Paaltjes scheef, kapot.</t>
  </si>
  <si>
    <t>723bc39a-2e87-f011-b4cc-7c1e5220ba9a</t>
  </si>
  <si>
    <t>47NpsEau3fbsl11S6BfFuxtyIV+ArPGBIAmVjxCWmV8GWWBbPz6MPYAbZwGcZy5mZcFRdfdGSuBuBKO70/MqCg==</t>
  </si>
  <si>
    <t>groenonderhoud ter hoogte van Gerard ter Borchhage.  mevrouw kan niet meer de straat inkijken en er wonen veel ouderen, voor veiligheid graag  groen inkorten. (lopen met rollator bijvoorbeeld) links naast haar woning de vlinderstruiken graag aanpakken bij de ophaalplekken van RMN.</t>
  </si>
  <si>
    <t>2b359fba-2f87-f011-b4cb-6045bdddcb95</t>
  </si>
  <si>
    <t>uFs5FutYnHafnHctl3Uc6aIeNo3afkqTwX4dqiV8nzr2dH77Cwoynz7EPamyQ375BiBOYWYWnPL90c1VJFyZyA==</t>
  </si>
  <si>
    <t>Omschrijving	Paaltje scheef 
Adres	Dukatenburg 94, 3437AE Nieuwegein Afstand tot adres: 24 meter 
Coördinaten	52.0418° N, 5.0782° E 
Melding via buiten beter</t>
  </si>
  <si>
    <t>d3bacb99-4087-f011-b4cc-7c1e52768de7</t>
  </si>
  <si>
    <t>LAtsc5s1IOg939GNd7QZ5C4GpTNoC9wuxjdJ4NEk4FYGoK19KXfIDQU90GBYP3y9fLNIBAOyPnGO68ajYO+H2A==</t>
  </si>
  <si>
    <t xml:space="preserve">Grofvuil:  Koelkast/ zwerfvuil rondom de ondergrondse afvalcontainer. </t>
  </si>
  <si>
    <t>Karosdrift</t>
  </si>
  <si>
    <t>8213f44a-3187-f011-b4cb-000d3ab662ce</t>
  </si>
  <si>
    <t>UmaTnWl6KUwwTle9WP2rjYk6TFaPGMYanYD6Nq8Ibu4m7Fb4Y6mKEb+gdurcKET9rs5ewAT6t8dTbC5TxEESDw==</t>
  </si>
  <si>
    <t>mevrouw heeft een scootmobiel ontvangen van WMO, zelf plek gemaakt en een brede ingang gemaakt. Maar uit de poort is ook haar uitgang van het huis en rijd ze tegen bosjes aan.  Mevrouw vraagt om een af/oprit op openbare stoep voor haar uitgang voor haar scootmobiel. ( hierdoor moeten de bosjes waarschijnlijk een meter in gekort worden). Graag telefonisch contact ook omdat het een bijzondere construtie is bij haar.
graag een afrit maken voor de scootmobiel . graag bellen voor de plek. Alvast bedankt</t>
  </si>
  <si>
    <t>Kortestede</t>
  </si>
  <si>
    <t>Diversen Wegen</t>
  </si>
  <si>
    <t>c9eaa877-4287-f011-b4cb-000d3ab662ce</t>
  </si>
  <si>
    <t>/4W0e+v/9J27vzCxLhPVIqlV7MzYqjz98iJhaMOzmpgtjZ+1lRusAFcjvTXm0qfEoTxUoiTHD1iTlN7D4zZKRw==</t>
  </si>
  <si>
    <t>Bij deze oversteek is het niet duidelijk of rechts voorrang heeft of niet. Dat lijkt namelijk een soort uitrit. Hierdoor heb ik al meermaals bijna en eenmaal daadwerkelijk gebotst.</t>
  </si>
  <si>
    <t>Doorslag</t>
  </si>
  <si>
    <t>aaa5778d-4487-f011-b4cc-7c1e52768de7</t>
  </si>
  <si>
    <t>ls9S/aoq4BhW4zvcKhnWwM5L6WZzrXs3OlwJwf0ru3/mpu1HgbRHwOqv4NJtEThusjIw4Q6RqheChJscwn3Qjg==</t>
  </si>
  <si>
    <t xml:space="preserve">Rondom de container ligt erg veel vuil. </t>
  </si>
  <si>
    <t>Schalmei</t>
  </si>
  <si>
    <t>76362afa-3387-f011-b4cb-000d3ab662ce</t>
  </si>
  <si>
    <t>8ycAAl4F2oLg478zAuqE121/qOEgUs75Su4c3FKUxtLX9ZNFknJEuRyC05tn0Rgm6OX02QSc1SfQQtxPP1/7sQ==</t>
  </si>
  <si>
    <t>Omschrijving	fout parkeerders otterweide 
Adres	Otterweide 12, 3437WG Nieuwegein 
Melding via buiten beter</t>
  </si>
  <si>
    <t>65bcb49c-4987-f011-b4cb-7c1e5235085d</t>
  </si>
  <si>
    <t>TRCkgkF9vq/SDJL2WNSMbjIjFN/tOirnNw8bvH8HBBCGAn39sSzZURz7jvRcnVgFBJPTa4ec1VQRA2YTMEtN7Q==</t>
  </si>
  <si>
    <t>Er liggen 3 fietsaccu’s van het merk giant onder het fietstunneltje op het stoepje.</t>
  </si>
  <si>
    <t>Laagraven</t>
  </si>
  <si>
    <t>eeb866cd-4a87-f011-b4cb-000d3ab662ce</t>
  </si>
  <si>
    <t>LgOo0OEqrH6E7TaON2wQKe2juV7sE1EJB3LTHfbtlKKGD6vzPgMNgifCArnqOGEMRJ/wQEArgUVpLiKknWJZAw==</t>
  </si>
  <si>
    <t>Nest hoornaars  in de gevel van het huis. Aziatische variant</t>
  </si>
  <si>
    <t>Parallelweg</t>
  </si>
  <si>
    <t>1ae26529-3c87-f011-b4cb-000d3ab3ea90</t>
  </si>
  <si>
    <t>2N+/hF7NLLOZNrk2MDgv9mb90XlmMa6SON/GturZH7BnEEIQDx0grGePO45MksCwrORiGSzuSHA4SBNiAFSfzA==</t>
  </si>
  <si>
    <t>Omschrijving	overgroeiing straat met struik met doorns 
Adres	Harmonielaan 33, 3438ED Nieuwegein  
Melding via buiten beter</t>
  </si>
  <si>
    <t>Harmonielaan</t>
  </si>
  <si>
    <t>eb7ee68d-3d87-f011-b4cb-7c1e5220035e</t>
  </si>
  <si>
    <t>KSv46nu7eLK6TrY62hIBQDeG/jKoyk/wE0WXbwWPyfyq8VnhpFm7cQNG0ggeYhAR+z49vwUfPg4wIERO+MtQXQ==</t>
  </si>
  <si>
    <t>Omschrijving	Betreft het voetpad onder het dek (bij de parkeerplaatsen en bergingen. Voor berging 2-14 lijkt de grond verzakt te zijn. (Smalle) Tegels voelen bij erop staan, niet stabiel, alsof de tegels bij veel druk “vallen” 
Adres	Graaf Anselmdek 2, 3434DS Nieuwegein 
Melding via buiten beter/ zie foto</t>
  </si>
  <si>
    <t>Graaf Anselmdek</t>
  </si>
  <si>
    <t>e137130c-5087-f011-b4cb-7c1e528767bc</t>
  </si>
  <si>
    <t>6d9uKqy/qsWFYfV1J6PAQjBsikIMZYjoxH/IGgApZoLqlt+zm/ggJZMuTZyIJaTw3h/gskG5VKeHTWHm6QJgcw==</t>
  </si>
  <si>
    <t>Er ligt grofvuil bij de ondergrondse container.</t>
  </si>
  <si>
    <t>Wierselaan</t>
  </si>
  <si>
    <t>2dc6d0ac-5087-f011-b4cc-7c1e5220ba9a</t>
  </si>
  <si>
    <t>MPCD09T72WMrgq2P5gk6PbAnH3/vpyy/hF+oHV8hGrd26EUq0XFWWfEoln2kZV6FgM0T23vo5DECjf2NJzb4mA==</t>
  </si>
  <si>
    <t>Hemelwaterafvoer lijkt verstopt/of verzakt. Vorig jaar schoon laten spuiten. Nu weer water die bij voordeur stroomt uit regenpijp. Rss zegt dat verstopping waarschijnlijk op gemeente grond ligt.</t>
  </si>
  <si>
    <t>Tormentilgaarde</t>
  </si>
  <si>
    <t>11e0d572-5287-f011-b4cb-7ced8d73a658</t>
  </si>
  <si>
    <t>9gdtn/7bzfCgnleN/DQVapPRf2B/S+kwlLYqHkgkS3AYo9AuL/VATF68i87lCFDtgq7oTZjo0e4w2kR+gVAwZg==</t>
  </si>
  <si>
    <t>Zie bijlage</t>
  </si>
  <si>
    <t>Anna van Rijnkade</t>
  </si>
  <si>
    <t>Diversen Openbare verlichting</t>
  </si>
  <si>
    <t>b8655cda-4187-f011-b4cb-000d3ab662ce</t>
  </si>
  <si>
    <t>CGIp/Po5QiOl29NCc7ZQ6owUOinKNHypzFxxU1kQefzx0g2Ja/vVUBRxoBIC09IMReo9OIvqfIg6mgiMqPDfFg==</t>
  </si>
  <si>
    <t>Omschrijving	Wasmachine neer gezet door onbekend persoon. 
Adres	Jachthoornlaan 24, 3438RM Nieuwegein 
Coördinaten	52.0449° N, 5.0836° E 
melding vai buiten beter/ zie foto</t>
  </si>
  <si>
    <t>b6dc63df-5287-f011-b4cb-000d3ab662ce</t>
  </si>
  <si>
    <t>/oAeTIifWADs6sJcEX/wnnF4yCRspr6GfIQJedF6N2ZSvQBYcbUH3OQ9AypGo6fMqJZfH7bHJcT7AK8CkB58+w==</t>
  </si>
  <si>
    <t>Aangebrachte “schone” grond is niet schoon. Hele perk staat opnieuw vol distels. Welke ook in mijn tuin opkomen en te tegels omhoog duwen. Al eerder melding van gemaakt. Gaarne vuile grond afgraven.</t>
  </si>
  <si>
    <t>Meindert Hobbemahage</t>
  </si>
  <si>
    <t>a105ab2d-6087-f011-b4cb-000d3ab662ce</t>
  </si>
  <si>
    <t>dQKHf5z+vHILIZqd9YGTxJgUZGgq+1j/1ueHZyt9cRoVus8BC9e3k7h8ql1jca8AQh7pwjOdY8UGVWSe3O2TLA==</t>
  </si>
  <si>
    <t xml:space="preserve">In de bocht bij Hagedisweide 18 wordt vaak te hard gereden, wat gevaarlijke situaties oplevert voor ons gezin, buurtbewoners, voetgangers en fietsers. Wij verzoeken de gemeente om een verkeersdrempel </t>
  </si>
  <si>
    <t>Hagedisweide</t>
  </si>
  <si>
    <t>e620d3c9-4f87-f011-b4cb-7c1e528767bc</t>
  </si>
  <si>
    <t>XmtcSWnRSKh9a8dDkRntVIsNmYxVtr+u/oRK5tB85oaKGpc6gjDtCfli6tQQ3q3kBvado77Otp/FXTBOYoLU+w==</t>
  </si>
  <si>
    <t>Er ligt grofvuil bij de ondergrondse container</t>
  </si>
  <si>
    <t>55b0810e-6687-f011-b4cc-7c1e52768de7</t>
  </si>
  <si>
    <t>j9ll1d06UQtjosxofL+vrgj6F83erZuGYK/H6LSt5oY259pt3PARolwZtXb+ClgJttpc1+aly5c1igSHscvZPA==</t>
  </si>
  <si>
    <t>1160011 Vandaag in het park opnieuw deze hond getroffen. Hij is extreem agressief tegen honden en mensen. Mevrouw kan hem niet aan! Waarom heeft deze hond geen muilkorf om? Dit gaat een keer mis :{</t>
  </si>
  <si>
    <t>Maaiersweide</t>
  </si>
  <si>
    <t>71fc50a7-7187-f011-b4cb-7c1e5235085d</t>
  </si>
  <si>
    <t>TPd0D44iUPgoqSImXlMbL7LDAIGA6R+4NOPGuZvyTeG0xMpJw/n5QzqgOh4yFGrqDZF3dYZ3RaIh/gDHCzhQMg==</t>
  </si>
  <si>
    <t>De struiken (schuin) tegenover de Mispelgaarde 23 groeien compleet uit hun voegen en overgroeien parkeerplaatsen. Deze zijn al beperkt maar 1 kan nu zelfs niet gebruikt worden.</t>
  </si>
  <si>
    <t>Mispelgaarde</t>
  </si>
  <si>
    <t>3db9dd5e-8087-f011-b4cb-000d3ab3ea90</t>
  </si>
  <si>
    <t>7y4LQs4TrjxPdPR3vbSqw+blfXoksb7Ew5gWg86Kgg3OOeJ4WN3UJmmc9YR2lBDi4OmgJgaRhZVZaj/I3TvFiw==</t>
  </si>
  <si>
    <t xml:space="preserve">Elke dag rond 22 uur ligt er hondenpoep. Ik vindt het zo smerig dit elke avond op te ruimen. En dan nog de keren dat het in huis is gekomen doordat me peuters erdoorheen rennen. </t>
  </si>
  <si>
    <t>Weverstede</t>
  </si>
  <si>
    <t>9c8d6d7f-c587-f011-b4cb-7c1e5235085d</t>
  </si>
  <si>
    <t>g1Fr+tMsZGHktxUHxgocoHPdKUOVttheUyxQMH1pGB2lqduKgchhCAlmBH5ibLF7anBqdGUMX2ew+/B9IVMDdg==</t>
  </si>
  <si>
    <t>Tussen ons huis en de woning van 13-9 staat een boom en de takken ervan raken (bijna) het raam/gevel van de woningen. Zou deze boom gesnoeid kunnen worden? De buurtbewoners ook akkoord hiervoor!</t>
  </si>
  <si>
    <t>Handelskade</t>
  </si>
  <si>
    <t>4213b79f-cd87-f011-b4cc-7c1e52768de7</t>
  </si>
  <si>
    <t>2yjQjY8+XEw3ziXpWBmG+z759ASJSIEFVAwJiZG3QHyYxVHxIUcpX2X+2olGmXsep7C2ldHYmgjUw4wOG1y/5A==</t>
  </si>
  <si>
    <t xml:space="preserve">Totale chaos tussen 8.15 en 8.40. Autos staan overal midden op de straat. Je kan je eigen deur niet uit of naar je werk. Al eerder gemeld nog geen enkele actie </t>
  </si>
  <si>
    <t>e1ead5dd-cf87-f011-b4cc-7c1e52768de7</t>
  </si>
  <si>
    <t>4z1v0ch+XBekljaVt/F/o9SNVYqCtpoN/jc1gn45aDc+OsMK4A8zoxz1rmlT6etEWKnxooNVXBWjJYPQgGYzOA==</t>
  </si>
  <si>
    <t>er met u contact is opgenomen en er een afspraak is gemaakt</t>
  </si>
  <si>
    <t>Er zit een groot horenaarsnest in de boom. Kan dit blijven zitten omdat deze dieren relatief onschuldig zijn of is het verstandig om dit te laten verwijderen?</t>
  </si>
  <si>
    <t>Hendrik Marsmanhove</t>
  </si>
  <si>
    <t>Advies</t>
  </si>
  <si>
    <t>430d18ba-d187-f011-b4cc-7c1e5220ba9a</t>
  </si>
  <si>
    <t>obKZ9R2lAdk2/RHNDPWGMXcaFJYECyNg/TGBGsDKqtGdyAJA3St6l/IhMHvYvwq+jNrgm57WBKG/Tz8ayL/mfw==</t>
  </si>
  <si>
    <t>Ik heb een parkeerplek op de fultonbaan en dat is een betaalde plek nu staat er een auto die er niet hoort en ik kan mijn auto niet neerzetten op die plek kan die auto weggehaald worden</t>
  </si>
  <si>
    <t>Fultonbaan</t>
  </si>
  <si>
    <t>6f6bfa69-d687-f011-b4cb-000d3ab3ea90</t>
  </si>
  <si>
    <t>8aWGVXKeR1y0GHvEjggSwGKC1QZhUrPlZ5WNExiVUq821DrTnSaK2eRUA36V13EGeOKkHA6J72am+n6gIkuc5g==</t>
  </si>
  <si>
    <t>Afval van zwerver. Heb ik uit de bosjes getrokken en ligt nu aan het fietspad. Fietspad tussen ravensewetering en houtenseweg. Er ligt nog meer in de bosjes daar. 50m rechtuit de bosjes in.</t>
  </si>
  <si>
    <t>Ravensewetering</t>
  </si>
  <si>
    <t>Plastic afval</t>
  </si>
  <si>
    <t>9822c39d-da87-f011-b4cb-7c1e528767bc</t>
  </si>
  <si>
    <t>xlvJPCMg9261YkqiaMEZ0N09BO6xYjSsJQzY+XzEg9NP8mDty0+5eM7XzGxeMcXSJPq6iwNXdZ3cdZ/tf7mhtw==</t>
  </si>
  <si>
    <t>Wij hebben als “hofje” het idee dat wij overgeslagen worden in het weghalen van onkruid. Tegels zakken scheef door het gras wat ertussen door komt groeien en de klimop groeit ver over de straat.</t>
  </si>
  <si>
    <t>Johannes Vermeerhage</t>
  </si>
  <si>
    <t>246c9c14-db87-f011-b4cb-7ced8d72c1d3</t>
  </si>
  <si>
    <t>MWyJwgJpbDFDIopyL5A1J4qRJPhJBYuK64o2E/jumoedHO7rUU/iCa1WyHx6O00j/wAFI53zxK+uxgcEUlE77w==</t>
  </si>
  <si>
    <t>Kabels en leidingen</t>
  </si>
  <si>
    <t>Siers heeft bestrating open gehad om leidingen te vernieuwen. Slecht verdicht en dichtgestraat. Wij als Trebbe zijn begonnen met bouwen bij Blokhoeve en willen achteraf niet met bovengenoemde ....</t>
  </si>
  <si>
    <t>Blokhoeve</t>
  </si>
  <si>
    <t>Kabels en Leidingen</t>
  </si>
  <si>
    <t>8d5bbb11-cd87-f011-b4cb-000d3ab3ea90</t>
  </si>
  <si>
    <t>dCQ5B4mAlbeGuH1ZxIzDyTSAEqupn41Jj1lHxvRHtKHa8n/LRWMfgngcn1oxPdzg82/VStSGXez3XyCd+mIZjg==</t>
  </si>
  <si>
    <t>oertuig (auto/fiets/bromfiets/scooter/step) onjuist gestald 🅿
De BUS staat alweer enkele dagen na 19.00 op de parkeerplaats wintergaarde. Deze ontrekt het zicht van de andere auto’s en maakt het lastig met parkeren voor wat grotere auto’s. Wanneer gaan we hier eens op handhaven? 
Wintergaarde 4, 3436ZP Nieuwegein 
 Melding via buiten beter</t>
  </si>
  <si>
    <t>Wintergaarde</t>
  </si>
  <si>
    <t>84dfa86d-ce87-f011-b4cb-7c1e528767bc</t>
  </si>
  <si>
    <t>vRpLnflVDEyu3+3biyBK0h3KrKF7I9arlWulzOR+w6tavhHVwxLe8wAN45dNlTgt1JDMJPh4dLKBcw3Acp3aWw==</t>
  </si>
  <si>
    <t>Probleem	Voertuig (auto/fiets/bromfiets/scooter/step) onjuist gestald 🅿
Omschrijving	wederom staat de bus er die er volgens handhaving niet mag staan 
Adres	Wintergaarde 4, 3436ZP Nieuwegein 
melding via buiten beter</t>
  </si>
  <si>
    <t>220cf5dd-ce87-f011-b4cc-7c1e52768de7</t>
  </si>
  <si>
    <t>qYcnUAYy9H3jwsHXTuZg/IsPQZ/LWc49potKoAVKGuryAD+2QB/ufEcrcz8MJjhAzfmOVwNyTAannUhPV/kbzQ==</t>
  </si>
  <si>
    <t>Probleem	Onkruid 🌱
Omschrijving	2 weken geleden zijn hier de perken voor zover onkruid vrij gemaakt. Echter laten ze dit leggen. We weten dat de aannemer zelf zegt dat ze dat later op halen terwijl ze het gelijk ook mee kunnen nemen. Maar dat gebeurt wel vaker. Gezien de kleur ligt het er al 2 weken. 
Adres	Herman Heijermanshove 2, 3438HC Nieuwegein 
 Melding via buiten beter</t>
  </si>
  <si>
    <t>Herman Heijermanshove</t>
  </si>
  <si>
    <t>1e778f6c-cf87-f011-b4cc-7c1e5220ba9a</t>
  </si>
  <si>
    <t>42H33N7k2WGRxpSaz9F4Zf5ee5mdU67KIAxsjlYGDpkgicbLVBIAaapPlMA0VRBzO8ba36HaC3TbqA9wjYR9uQ==</t>
  </si>
  <si>
    <t>Bij Magnit Global liggen 3 lachgascontainers, kunnen deze verwijderd worden. 
Er is avonds veel last van hangjongeren kan er wat vaker gesurveilleerd worden?
3439MR1</t>
  </si>
  <si>
    <t>53dde02d-d087-f011-b4cb-000d3ab21f42</t>
  </si>
  <si>
    <t>CB3vo6Bz32cJr0hMzZH/4y6GlcOjIa8Zw23IwAFdbBN2jmj7w0+t/auPLY65Vpto2asciCPmBO5QD4x/0thXMA==</t>
  </si>
  <si>
    <t>Probleem	Probleem met bestrating 🛣
Omschrijving	Wortel opdruk kokkeboomgaard 
Adres	Bazuinlaan 3, 3438CP Nieuwegein 
melding via buiten beter</t>
  </si>
  <si>
    <t>Bazuinlaan</t>
  </si>
  <si>
    <t>Wortelopdruk asfalt</t>
  </si>
  <si>
    <t>d22b518d-d187-f011-b4cb-7c1e528767bc</t>
  </si>
  <si>
    <t>t3xxUDipcE8dIZa3gHHBf2npRdznZmNraRX6qkTKDzxEltyeD9yBjIQjKXbDOW9lwN1ezA/hiOHCjt1TpImnmQ==</t>
  </si>
  <si>
    <t>Graspieper 24, 3435AH Nieuwegein 
Afstand tot adres: 22 meter 
52.0264° N, 5.0742° E</t>
  </si>
  <si>
    <t>afab528e-e287-f011-b4cb-000d3ab3ea90</t>
  </si>
  <si>
    <t>lfNlGpYkhNpmI1vzTOs22s6zinLARkydiye1dWcm6FRpGz1jxu+OmMVE18SeA3Z7cVmmWI7LxaPT56jJWFqegQ==</t>
  </si>
  <si>
    <t>Deze boom groei tot aan de grond openbare ruimte is niet meer te lopen of fietsen dat gemeente hier niets aandoet ook iets verder een taak waar je met kop tegen loop op de stoep loopt</t>
  </si>
  <si>
    <t>Klaroen</t>
  </si>
  <si>
    <t>83f699d9-d187-f011-b4cb-7c1e528767bc</t>
  </si>
  <si>
    <t>51CuVShv00udn4sR55V8NEjUux9vBrKibKLPUnC9agwVPvv3/9BorXt9iSBoixvZn0KcP4XLxo+VzqrCWtOGYw==</t>
  </si>
  <si>
    <t>De kanten bij de fietssluis en schutting zijn gemaaid. Al het afval is overal heen geblazen, overal ligt nu vuil, dit is niet opgeruimd.3438VP10</t>
  </si>
  <si>
    <t>Othellolaan</t>
  </si>
  <si>
    <t>7f9dc0df-d187-f011-b4cb-000d3ab21f42</t>
  </si>
  <si>
    <t>Fky5g9FGOoF7q7XvY/zYfghIM9s/Zfj3mCpiFkx30gMK1wG40TZ18p5JVtID+BW+lGKO2as/ihnx3qTyAz9DkQ==</t>
  </si>
  <si>
    <t>wij het openbaar groen in uw woonwijk gaan snoeien, de planningsdatum staat vermeld bij de toelichting</t>
  </si>
  <si>
    <t>overwoekerde struiken en onkruid 
Nachtegaal 21, 3435AJ Nieuwegein 
Afstand tot adres: 17 meter 
52.0256° N, 5.0735° E</t>
  </si>
  <si>
    <t>Nachtegaal</t>
  </si>
  <si>
    <t>07f0eed3-e287-f011-b4cb-7c1e5235085d</t>
  </si>
  <si>
    <t>WVl9OMrF3Olj8jKXyO7SLdKmLMX8Vu4vtH60ooLp8ZeeRnFP0VxxEjNUuR06iLuSCGe9mP89xpUN6fRLJC1Ymg==</t>
  </si>
  <si>
    <t>Veel onkruid tussen de stenen</t>
  </si>
  <si>
    <t>8263b634-d287-f011-b4cb-7c1e5235085d</t>
  </si>
  <si>
    <t>iTj1QehIIGNsqQgXFamMlNMDAXBajvykt3j/E/biCPNsME0HoyW89wcPflRFwVBLpUqKQPhOK1ovXUMNYthuyA==</t>
  </si>
  <si>
    <t>Boom/takken scheef/instabiel 🌳
overhangende dode takken boven voetpaden en parkeerplaatsen 
Nachtegaal 21, 3435AJ Nieuwegein 
Afstand tot adres: 24 meter 
52.0255° N, 5.0733° E</t>
  </si>
  <si>
    <t>c220e6eb-d287-f011-b4cc-7c1e52768de7</t>
  </si>
  <si>
    <t>XJTwyUpXxGqzTDQ6H4CufZvgeHat3D0s+x1JYjtrZLcWuzxXCbeLzm9ce7QL/2j7RXNupKC8HKFWJ+j0WlbdZw==</t>
  </si>
  <si>
    <t>Probleem	Probleem met bestrating 🛣
Omschrijving	Wortel opdruk 
Adres	Carmenlaan 10, 3438VA Nieuwegein 
Melding via buiten beter</t>
  </si>
  <si>
    <t>Carmenlaan</t>
  </si>
  <si>
    <t>bdfde66e-d387-f011-b4cb-7ced8d2db65e</t>
  </si>
  <si>
    <t>cRSSVq8LwAEoaM8UKZhtx5IW59c7CGoajUpYNcIFs19cJJL6TY90maBdeKDSNIPLrHJTgdgl3xUhDn6pdMJ9Mw==</t>
  </si>
  <si>
    <t>Probleem met bestrating 🛣
Afstand tot adres: 27 meter 
52.0404° N, 5.0845° E 
van Anrooylaan</t>
  </si>
  <si>
    <t>van Anrooylaan</t>
  </si>
  <si>
    <t>Fiets/voetpad asfalt</t>
  </si>
  <si>
    <t>8d3692dc-d387-f011-b4cb-7c1e5235085d</t>
  </si>
  <si>
    <t>MbAdIPiA8fBg//J1c0lpqqgs/pLXkaEfY8A72nHsstOUnWcNf7W14aLz8MTcvZanwDryUs+7oBfuZNtw/J1ekQ==</t>
  </si>
  <si>
    <t>Probleem met bestrating 🛣
Wortel opdruk 
Afstand tot adres: 44 meter 
52.0387° N, 5.0854° E</t>
  </si>
  <si>
    <t>Nedereindseweg</t>
  </si>
  <si>
    <t>c874b341-d487-f011-b4cb-7c1e528767bc</t>
  </si>
  <si>
    <t>0YGt7+crNRFFawtdSTdPXxYXbrCvA71Y7JLL39rX8o6K1l9d7GGkqmf4bakhX08lfArKRzqB4GiPMudQqBHUWw==</t>
  </si>
  <si>
    <t>Probleem met bestrating 🛣
Wortel opdruk 
Afstand tot adres: 63 meter 
52.0389° N, 5.0854° E</t>
  </si>
  <si>
    <t>419d6f5e-e687-f011-b4cb-7ced8d72c1d3</t>
  </si>
  <si>
    <t>EMpiiRwnp7TmzwXcorkub5mAWbzu0DTC/QMs7Gchj8uJ0wNOE2NPtnF6SKX+BHdHSrOVVV7ZSpoA1tAMYfM7JQ==</t>
  </si>
  <si>
    <t>Er staat nu reeds enkele maanden een grote camper geparkeerd op een openbare parkeerplaats naast de Johannes Vermeerhage 12 welke het uitzicht ernstig verpest en parkeergelegenheid ernstig beperkt.</t>
  </si>
  <si>
    <t>Caravans Handhaving Parkeren</t>
  </si>
  <si>
    <t>804e43d4-d887-f011-b4cc-7c1e52768de7</t>
  </si>
  <si>
    <t>iK7HqT/jRF0ekw6QFxQw6OuOAWGV1HQrQoq3lVwm3B9n7a1NFx/y4kEjzyCp4POQeBx+E8vt+4BX5dJFqMHGbg==</t>
  </si>
  <si>
    <t>Probleem met bestrating 🛣
tegels vervangen en opsluitband plaatsen 
52.0449° N, 5.0755° E</t>
  </si>
  <si>
    <t>dbba584b-d987-f011-b4cb-000d3ab662ce</t>
  </si>
  <si>
    <t>bIQicwJp13AypZ1Oj4A2K/PibEeUwSvmZdaovQZoaBdviZum5/+W0JqPEMPuSNjLBPCMmotse7G4zL2RyFoMNA==</t>
  </si>
  <si>
    <t>Dumping afval/grof vuil 🚛
deze 2 auto's zijn 2 X wezen storten 
Afstand tot adres: 18 meter 
52.034° N, 5.102° E</t>
  </si>
  <si>
    <t>Wattbaan</t>
  </si>
  <si>
    <t>fce73adf-d987-f011-b4cb-7ced8d2db65e</t>
  </si>
  <si>
    <t>FYGppcf5HRMBrayqdIOvKBZDzxsT1PQzZDDWW/59HvHQ6MNPyavWaDfipMZmgOQzqxjvn+szwjg+ziH5imrkoQ==</t>
  </si>
  <si>
    <t>Voertuig (auto/fiets/bromfiets/scooter/step) onjuist gestald 🅿
fout parkeeren gevaarlijke situatie 
52.0452° N, 5.0764° E</t>
  </si>
  <si>
    <t>e00f23be-ea87-f011-b4cb-7c1e528767bc</t>
  </si>
  <si>
    <t>rYoTQSteuG0VzwUSnGQfcg39IjmxmNnaDJ9VvO0T4DPVyEbDa8RQeOgzJ1aJ58xBVPJupTfbOqix4lyE3GrthQ==</t>
  </si>
  <si>
    <t>Graag de boom drastig snoeien en de toppen eraf of de boom helemaal verwijderen en een nieuwe kleine boom er voor terug</t>
  </si>
  <si>
    <t>Middenweide</t>
  </si>
  <si>
    <t>Kapverzoek gemeentelijke bomen</t>
  </si>
  <si>
    <t>46478e41-da87-f011-b4cb-000d3ab3ea90</t>
  </si>
  <si>
    <t>jLCck0JCUkv8SFdC0u8Z9f9cK44W9wxOqUa6UhiiYWfcf+3Bg4W4ghTViuLgZhj98cw14v6dEqhnySlIWD92UA==</t>
  </si>
  <si>
    <t>Dit is de derde keer dat deze melding wordt gedaan, telkens wordt er aangegeven dat de melding is afgehandeld maar de fiets staat er nog steeds? 
Afstand tot adres: 57 meter</t>
  </si>
  <si>
    <t>Kalmoesgaarde</t>
  </si>
  <si>
    <t>5ed9e3a6-da87-f011-b4cb-7c1e5235085d</t>
  </si>
  <si>
    <t>JW2IosVhLjtz9EAnThLwAq9bBKNBYabQlsz97hnD7Wdc7IRefLBcj7w9s4jH+llD1Q5/XPYqVlnljF+fLrB9+g==</t>
  </si>
  <si>
    <t>Probleem met bestrating 🛣
Afstand tot adres: 14 meter 
52.0496° N, 5.0809° E 
Aert de Gelderhage</t>
  </si>
  <si>
    <t>Aert de Gelderhage</t>
  </si>
  <si>
    <t>86655b74-db87-f011-b4cc-7c1e5220ba9a</t>
  </si>
  <si>
    <t>sGKKM+AhW1Wt4R/YSDVGMOEz8wh5TQPFqDTc2O7kEXHNFnL93AVKndURgpLo+vB/scUkXrkSTQlEbjjsSOrCEA==</t>
  </si>
  <si>
    <t>Caravan staat al lang geparkeerd. Al bijna 2 weken. 
achter sonatelaan 13 Kan hier gehandhaafd worden? Alvast bedankt.</t>
  </si>
  <si>
    <t>Sonatelaan</t>
  </si>
  <si>
    <t>0c89c0e2-db87-f011-b4cb-000d3ab662ce</t>
  </si>
  <si>
    <t>bEfd0xLXbI+KmYOdF/RTxN9/MngCOsw/qJ++Ck6VvaL2LAdP2OLTBmRiUUJY4d0mn9eKYaztK/g/z0YgBmSkTg==</t>
  </si>
  <si>
    <t>Dumping afval/grof vuil 🚛
Graspieper 2, 3435AH Nieuwegein 
Afstand tot adres: 10 meter 
52.0262° N, 5.073° E 
Graspieper</t>
  </si>
  <si>
    <t>14a18583-dc87-f011-b4cb-000d3ab662ce</t>
  </si>
  <si>
    <t>ltwtqFcnyTENC1awPIM+gMi5YZ9MZDyVSYZzM9LcVqlEkyPUVktapH1gPUQjNcc3xMorgZ6VrEiw04tI1MS8Eg==</t>
  </si>
  <si>
    <t>Bruggen, Tunnels en Viaducten</t>
  </si>
  <si>
    <t>Probleem met brug 🌉
Kapot buitenhekwerk bruggetje 
- 
52.0542° N, 5.0683° E</t>
  </si>
  <si>
    <t>Reinesteijnseweg</t>
  </si>
  <si>
    <t>Stuk, los of in slechte staat</t>
  </si>
  <si>
    <t>c5f25829-de87-f011-b4cb-7ced8d2db65e</t>
  </si>
  <si>
    <t>MT7vqG1MTkyuiVLS19phHW6wGpNnfhfI+R9Go741pZiC8Eid9PMiC2BrwIC/jxEnfueYSX+E5oXSlWLC5J/wvg==</t>
  </si>
  <si>
    <t>melding  groen snoeien voor Kuifduiker  huisnummer 10.
Heeft een boom gestaan maar groen groeit nu zo hard.
3435DW12</t>
  </si>
  <si>
    <t>Kuifduiker</t>
  </si>
  <si>
    <t>9570dbea-de87-f011-b4cb-000d3add51fe</t>
  </si>
  <si>
    <t>Q4IDwX+7FD/tzfdU7AIUhHOf6CylfboSZZMSqUMvfjeI5348a+a35DUr4Do33UQYZCJC3lg3PpFbkHQWT6AMkw==</t>
  </si>
  <si>
    <t>Disc Golf Nieuwegein , park Oudegein  bij hole 4 is bij een van de baskets  is die beschadigd</t>
  </si>
  <si>
    <t>Stadsplein</t>
  </si>
  <si>
    <t>Diversen Speelplaatsen</t>
  </si>
  <si>
    <t>3f504368-df87-f011-b4cb-000d3ab3ea90</t>
  </si>
  <si>
    <t>Xn11IneCqpeaw+rdI2u9KzT80gLFIOHoQ1CJ1D+zln3iX13hMEOu2jeU4y+GRapCEfpzpyFYNLqHPYdUMztkbw==</t>
  </si>
  <si>
    <t>Dumping afval/grof vuil 🚛
dit licht er nu al ruim 3 weken en dit is de vierde melding die ik maak Wanneer wordt dit door het geweldige bedrijf rmn opgehaald !!!!!!!! 
Afstand tot adres: 13 meter 
52.026° N, 5.0763° E</t>
  </si>
  <si>
    <t>d7fd82ce-df87-f011-b4cb-7c1e528767bc</t>
  </si>
  <si>
    <t>A9qDkpm0gGk41TBi7GeUwXTHXiFmLVlHB0dy85M9Sv3JMmbzboUx8VesO/bu4Ead97WrOozelQWhAOvHveNKnw==</t>
  </si>
  <si>
    <t>Overgroei (te groot, te veel schaduw, beperkt zicht) 🌳
overhangende 
Afstand tot adres: 24 meter 
52.012° N, 5.0894° E</t>
  </si>
  <si>
    <t>Graaf Willemlaan</t>
  </si>
  <si>
    <t>93f378cc-e087-f011-b4cc-7c1e52768de7</t>
  </si>
  <si>
    <t>sJ1/LHY5K+DvQXCfvHakbEMXkMZegm1j8oWQYMY+htBPcVy1nQOR1LJBu6a6RRLq29K43WErh5nK/bOeCCqmjA==</t>
  </si>
  <si>
    <t>Onkruid 🌱
onkruid 
52.0124° N, 5.0897° E 
Graaf Willemlaan</t>
  </si>
  <si>
    <t>a1dbfebf-f687-f011-b4cb-7ced8d72c1d3</t>
  </si>
  <si>
    <t>CoO81GvNQWe0L1U0bbktG/otwpdetx6BuzMgzvNZ0cFod/s+3w8Dj1bc+ogXFjy3hKCq6ENhmq3iDpnpK5WZHA==</t>
  </si>
  <si>
    <t>Achter de flat aan de Zwolseveste groeit het onkruid zo hoog dat het boven de schutting uitkomt en er ook niemand meer door kan. Daar woekert bamboe dat zelfs vandaag de glassenwasser er niet bij kan.</t>
  </si>
  <si>
    <t>Zwolseveste</t>
  </si>
  <si>
    <t>aca5631b-f787-f011-b4cb-7ced8d72c1d3</t>
  </si>
  <si>
    <t>J487ODSJafqr8BsEA/MADaew9ugDn3v7/f4TfL9ehzrYhtJKjd1W2iurEUDLAnH4N+dCuFksxtzAFFu3W0U8jA==</t>
  </si>
  <si>
    <t>zakken gedumpt en veel zwerfafval bij de ondergronds containers.
Verzoek dat weg rte halen</t>
  </si>
  <si>
    <t>bb163a2f-eb87-f011-b4cb-7ced8d72c1d3</t>
  </si>
  <si>
    <t>EZHL1SML1WxIJyct5Y+1s7MgUwDtEcqykzClMqR9DUc70d+SRTQiR4+jGbe7LB9y0Yf7mIRzti/lPI9Pk50Gyg==</t>
  </si>
  <si>
    <t>Anonieme melding via Buiten Beter nr. 3386120 
Dumping afval/grof vuil 🚛
lachgas 
Bachstraat 35, 3438BM Nieuwegein 
Afstand tot adres: 23 meter 
Zie foto in documenten</t>
  </si>
  <si>
    <t>477bce1c-ed87-f011-b4cb-000d3ab3ea90</t>
  </si>
  <si>
    <t>CkSHwFJ9qMQ0WhkXFrRN1SZNSgI97YbDWyBffRsyIHTpXFXTfScGAu4Mb11CuYQZsHEv4YIaHtM9iW2Qhp254A==</t>
  </si>
  <si>
    <t>Anonieme melding via Buiten Beter nr, 3386134 
Dumping afval/grof vuil 🚛
Structuurbaan 7001, Nieuwegein 
Afstand tot adres: 27 meter 
Zie foto in documenten</t>
  </si>
  <si>
    <t>9225df80-fe87-f011-b4cc-7c1e52768de7</t>
  </si>
  <si>
    <t>WGs88r6U++9RgCHvudWDSYl9l944N8InknTg4R7nU3AOy7N6zMs7GmJ9TbJMyI/OgAzjwwdh13GeuEwc4v1yaQ==</t>
  </si>
  <si>
    <t>Gat in de stoep</t>
  </si>
  <si>
    <t>IJzerwerf</t>
  </si>
  <si>
    <t>651b37c3-0288-f011-b4cb-7ced8d72c1d3</t>
  </si>
  <si>
    <t>2eaqJ1gfBaTiobXSlfqKXvcTmG1oR+4C3r8y5q7Oc5So7Vzaf6UgWL0JFG/sa6G6g5Nej8RtMT/2CorfqAAHCQ==</t>
  </si>
  <si>
    <t>Bij de lantaarnpaal staat een kapotte wasmachine. Deze is er neergezet door de buren van huisnummer 20.</t>
  </si>
  <si>
    <t>c4f20e4d-f287-f011-b4cb-000d3ab662ce</t>
  </si>
  <si>
    <t>WrX8i7SG/5tc7JwaDJyasXHU9quNIxMFoZX+E9tlZmNwmibX4/I8pymq2Bknis7TcQsItRGlJbEEl5jUBvkSaw==</t>
  </si>
  <si>
    <t>Dumping afval/grof vuil 🚛
Rapenburgerschans 16, 3432TP Nieuwegein 
 Afstand tot adres: 19 meter</t>
  </si>
  <si>
    <t>Rapenburgerschans</t>
  </si>
  <si>
    <t>5148a81b-f387-f011-b4cb-7c1e528767bc</t>
  </si>
  <si>
    <t>gNu5slC4XzhTHgye4O2b9uKByQ3sX4mSAcfrqZo6HFBmpeeQNGiQ9YAPoxPdyNKyKj91mo2bPuWHDIcYJHmH4g==</t>
  </si>
  <si>
    <t>De heer Van den Broek meldt via Buiten Beter nr. 3386237 
Dumping afval/grof vuil 🚛
Bedumerschans 1, 3432TC Nieuwegein 
Zie foto in documenten</t>
  </si>
  <si>
    <t>Bedumerschans</t>
  </si>
  <si>
    <t>1503c376-f587-f011-b4cc-7c1e5220ba9a</t>
  </si>
  <si>
    <t>8Mmx3U7zzLKBkcJMeUk422EveH41qqQreIcBY8a8UV0aq+vVoeT7MBcwEI3uKhfu/9jQoHc0z9AynSMqeSfOcQ==</t>
  </si>
  <si>
    <t>Grof vuil gedumpt naast de containers</t>
  </si>
  <si>
    <t>e1168a11-f887-f011-b4cb-000d3add51fe</t>
  </si>
  <si>
    <t>nQalvMWjHAuLWc0lROSBfeoY65yncKfZlQUp5h1E9MVHmnL1Si2R6LY9FpvqzhIGC/gsm3HU2rdA90XpQGsOFQ==</t>
  </si>
  <si>
    <t>Grof vuil</t>
  </si>
  <si>
    <t>Florijnburg</t>
  </si>
  <si>
    <t>797358b7-f887-f011-b4cb-7ced8d72c1d3</t>
  </si>
  <si>
    <t>K1I0YeS3/hK3iBp2JJcFMmFwVm0lAIiwQg1uhaPqwAN4pLSsMA9Erwg0XARaSz5O2RRuP5qihlLgn66Qf3HzTg==</t>
  </si>
  <si>
    <t>Wit groot bus VHZ42L  geparkeerd over de stoep, blokkeert de stoep. partou galecop
onder de balkons geparkeerd. aan de zijkant van de kinderopvang.</t>
  </si>
  <si>
    <t>Abraham Kuyperpark</t>
  </si>
  <si>
    <t>c5663355-0b88-f011-b4cb-7ced8d72c1d3</t>
  </si>
  <si>
    <t>MWiMeSor9DFNvSRhtOq2PwB2smn3znhczcVMbruWF8sb1bbsgDqbNgDu4+mB0pvb89dHyxjvx6FJZDh1El5GKA==</t>
  </si>
  <si>
    <t xml:space="preserve">Er drijft in de sloot een fiets en stoelen al een paar weken dacht ga melden is niet goed voor dieren die erin leven tegenover de Lidl en naast makelaar is het water </t>
  </si>
  <si>
    <t>Vosseweide</t>
  </si>
  <si>
    <t>724cfe87-0b88-f011-b4cb-7ced8d2db65e</t>
  </si>
  <si>
    <t>NVLJqiQ5gDhtdeZ2NJW4qVtBALEkFHSwzqtX9fFF2bbh1Fsc7/bK6PgQV01s1JxERd/QUtsNRvw/EV+1kL8mOQ==</t>
  </si>
  <si>
    <t>Er zijn 3 autobanden gedumpt voor het appartementencomplex. Bewoners weten niet van wie dit komt.</t>
  </si>
  <si>
    <t>Lucas van Leydenhage</t>
  </si>
  <si>
    <t>a3fc00d7-fa87-f011-b4cb-7ced8d2db65e</t>
  </si>
  <si>
    <t>VzlwqQjvcFywaWqB64oHFDC+lvhHkYl8w2M7lEi9YGC/nurONd82/0bdZpRSpYg+hjSezgYBkp/J0IyLQg4cVQ==</t>
  </si>
  <si>
    <t>Overlast school in parkeerverbod 
Dasseweide 4, 3437WL Nieuwegein 
3 autos stopverbod dasseweide voor basisschool
Meneer belt n.a.v deze melding met de vraag of er weer vaker gehandhaafd kan worden.</t>
  </si>
  <si>
    <t>Dasseweide</t>
  </si>
  <si>
    <t>7d66fb18-fd87-f011-b4cc-7c1e52768de7</t>
  </si>
  <si>
    <t>k8O7r6ar8lUwk/TpGYS8w5XoI1azjah0cuqOhrodjBxz6CXPbV7/hvwMvUg4hsSfHpig5LZbvt1Kub5erG9v3Q==</t>
  </si>
  <si>
    <t>weer veel grofvuil gedumpt bij Dukatenburg/ Kronenburg.</t>
  </si>
  <si>
    <t>Souvereinburg</t>
  </si>
  <si>
    <t>e34fc25b-fd87-f011-b4cc-7c1e52768de7</t>
  </si>
  <si>
    <t>LLpCftO0P3/Z8JJnz8Jc8+5ScR8GXaYVBiJWAzpeDZjssLMoTkEPVuZ1FMtlJ0lg2Hz5GzmRSQRGSv45pHODbA==</t>
  </si>
  <si>
    <t>Dumping afval/grof vuil 🚛
Dukatenburg 44B, 3437AD Nieuwegein 
 Afstand tot adres: 13 meter</t>
  </si>
  <si>
    <t>90b2e7bc-fd87-f011-b4cc-7c1e52768de7</t>
  </si>
  <si>
    <t>X7TJRzU86c4+jvY1eKYOL3NLvGSwUr5Q6CSeHqhV4d8RWSR+pg+TBo1eeAS4YmM8eDOKrE9jL1SnVpY6GgZQhw==</t>
  </si>
  <si>
    <t>Dumping afval/grof vuil 🚛
Rietgors 1-30, 3435CB Nieuwegein</t>
  </si>
  <si>
    <t>Rietgors</t>
  </si>
  <si>
    <t>75036110-fe87-f011-b4cb-7c1e528767bc</t>
  </si>
  <si>
    <t>SGwtsRJXpeuq7SLnY3jX5MWrBfRfrSwhyTcLRzMxgex90TFYtgKtDBpDSlg/LhZfQvKaRFsl7qJYjCqe6uUTRw==</t>
  </si>
  <si>
    <t>Dumping afval/grof vuil 🚛</t>
  </si>
  <si>
    <t>Erfstede</t>
  </si>
  <si>
    <t>de3a981d-fe87-f011-b4cb-000d3ab662ce</t>
  </si>
  <si>
    <t>HFOrp+EutfO8shoAT09pu5tpp9kp9RpkWEe/7Hbxny+ZBTfaXsUwHVDxsdCeiTxWeEnWp9QMu9apzhb1fDTa2A==</t>
  </si>
  <si>
    <t>Probleem met bestrating 🛣
Ongelijke stoeptegels. Valgevaar ouderen 
Gerard Douhage 2, 3437KE Nieuwegein</t>
  </si>
  <si>
    <t>Gerard Douhage</t>
  </si>
  <si>
    <t>79a45929-ff87-f011-b4cb-7c1e5235085d</t>
  </si>
  <si>
    <t>qnN10rhlC4vnLEMhYwh+pSM/UmNBnP74TcHUiaVMO4oNsJtIzEwc4KMc+t0ZVIbTTviFYDv7J31DYNI5r00Guw==</t>
  </si>
  <si>
    <t>Probleem met bestrating 🛣
Ongelijke stoeptegels. Valgevaar ouderen 
Gerbrandypark 1, Probleem met bestrating 🛣
Ongelijke stoeptegels. Valgevaar ouderen 
Gerbrandypark 1, 3437JW Nieuwegein 
 Afstand tot adres: 21 meter Nieuwegein 
 Afstand tot adres: 21 meter</t>
  </si>
  <si>
    <t>Gerbrandypark</t>
  </si>
  <si>
    <t>570db595-ff87-f011-b4cc-7c1e52768de7</t>
  </si>
  <si>
    <t>iqyKfCVBZBgXSBR25UwZB0bWUmq0PQQLE6iuaT5uRf/S+IIt1voW6DSxF6qBsp4CnDL3G6xT6/FbHp2UYBrRAg==</t>
  </si>
  <si>
    <t>Gras niet /niet goed gemaaid 🌱
Deze vakken zijn zo een maand geleden voor het laatst gemaaid. De grasmaaier reed wel vorige week doorverkocht straat maar de vakken zijn niet gemaaid terwijl wel andere vakken gemaaid zijn. Wanneer worden deze grasvakken gemaaid? 
Willem Bilderdijkhove 10, 3438PL Nieuwegein 
 Afstand tot adres: 15 meter</t>
  </si>
  <si>
    <t>Willem Bilderdijkhove</t>
  </si>
  <si>
    <t>Gras</t>
  </si>
  <si>
    <t>864ca109-0088-f011-b4cb-7c1e5235085d</t>
  </si>
  <si>
    <t>jFipvX+AKute7C1EtF3Rj21W4w0edp/Aqz+hpiw/3gtcSKtg1i62XGdgk0SCxqNYeZyafNr3S2J8L/AjFDaHbA==</t>
  </si>
  <si>
    <t>Anonieme melding via Buiten Beter nr, 3386420 
Dumping afval/grof vuil 🚛
Dukatenburg 99-14, 3437AB Nieuwegein 
Zie foto in documenten</t>
  </si>
  <si>
    <t>25c98ebb-0188-f011-b4cb-7ced8d2db65e</t>
  </si>
  <si>
    <t>RaI5GqrvMP2lIeU0rutBk0RcQBWAAXD3GshywaRfmrw5K0gIPltv144lhrPSsd/f3pp9RC3o/DMWjGZ49T6cOw==</t>
  </si>
  <si>
    <t>1159979 - Groenen, E. (Melder)
Mw. is teruggebeld over deze melding en heeft een nummer gekregen van ongediertebestrijding die niet actief is voor de gemeente. Mw. wil heel graag degene meneer spreken die haar heeft teruggebeld. 0641180316</t>
  </si>
  <si>
    <t>Achterweg</t>
  </si>
  <si>
    <t>bd8f4e15-1788-f011-b4cb-000d3ab662ce</t>
  </si>
  <si>
    <t>+75qoQaTCGzNNPW/tfHmZBkAbOqczQMvpvMBT7wmVbggTHN9hSMIBfrrCdRFGEs5G98UDj00u9a7PpHwQusPJA==</t>
  </si>
  <si>
    <t>Goten/kolken in gehele Sweelinklaan zijn vol, lopen niet door door alle eikels / bladeren van de bomen. Van de Rotonde tot de trambaan in beide richtingen. Graaf vegen.</t>
  </si>
  <si>
    <t>Parcivallaan</t>
  </si>
  <si>
    <t>a98b87d4-0788-f011-b4cb-7c1e528767bc</t>
  </si>
  <si>
    <t>j/oMJT9lXCJ2aTmLCDLOrOyaLHf+QqrCrdEFkLnh7D34934hTzTPP1LA+edERTiRod2t4w6y2tHEGwhF47MNlg==</t>
  </si>
  <si>
    <t>groen langs trottoir aan de Gazelleweide 15 t/m 18 groeit over het trottoir. Dit geeft overlast, is glad bij nat weer, honden poepen er. een deel is gedaan, een ander deel niet. 
Gazelleweide 12, 3437CH Nieuwegein 
Afstand tot adres: 12 meter</t>
  </si>
  <si>
    <t>Gazelleweide</t>
  </si>
  <si>
    <t>44478194-0888-f011-b4cb-000d3ab662ce</t>
  </si>
  <si>
    <t>p8KCNHxWP8Z24QWnkj0Jxe30nFL6uWpNKj98KNNbCFSFPn9Q4F+uojRCwNL7B1YR8akJpIzCbbc7afwOC2zf1A==</t>
  </si>
  <si>
    <t>put loopt slecht door, bij regen ontstaat grote plas water 
Gazelleweide 15, 3437CH Nieuwegein 
 Afstand tot adres: 10 meter</t>
  </si>
  <si>
    <t>Verstopte kolken</t>
  </si>
  <si>
    <t>0d72ef2c-1a88-f011-b4cb-7c1e5235085d</t>
  </si>
  <si>
    <t>rrxDf2XEptYEp7NuT2XqNyw3/wv4ZVkExuW3c4hxptrJraa3QVkHnC47gixZdNP2xOPVt4bPO6FHOlCX3fw49A==</t>
  </si>
  <si>
    <t>Deze bewoners maken gebruik van parkeergelegenheid gehandicapten bord ( voor hun zoon ) met een kenteken zojuist is dat kenteken zelf weg gehaald en een ander kenteken geplakt met stickers op het bord</t>
  </si>
  <si>
    <t>Diversen Verkeer</t>
  </si>
  <si>
    <t>Afgesloten als afgewezen</t>
  </si>
  <si>
    <t>Melding afgewezen</t>
  </si>
  <si>
    <t>8083d6a0-1b88-f011-b4cb-7c1e5235085d</t>
  </si>
  <si>
    <t>yUw1PPzuUy/EGEU2pKEqTV/ggKiSuxj2L8oI9irdlADe9Z1QcmETADvvvWjSA74Hsfy6DprBUc10XEYgkGH26Q==</t>
  </si>
  <si>
    <t>Lamp in de lantaarnpaal is stuk of heeft sluiting. Dit is mijn 2de melding!!!</t>
  </si>
  <si>
    <t>Dr. Nolensstraat</t>
  </si>
  <si>
    <t>8434bbd3-1c88-f011-b4cb-000d3ab3ea90</t>
  </si>
  <si>
    <t>HYqPXicYKYV/0Yph7VbRDmqNs0jU7ej/WPtJjqVBcvt4B3emk5dHFluHxUYzajKzFrtOx1yr1JU5+iofBizLSA==</t>
  </si>
  <si>
    <t>Hoek op grasveld onder de boom dr poelstraat/dr Nolensstraat ligt alval en rommel vanuit de sloot wat is gedropt na weghalen van het wier</t>
  </si>
  <si>
    <t>Dr. Poelsstraat</t>
  </si>
  <si>
    <t>Berm</t>
  </si>
  <si>
    <t>4e9163cf-1d88-f011-b4cb-000d3ab662ce</t>
  </si>
  <si>
    <t>Qf7vW35fHJw54dF8KijdO4AC04EWKNP4BTC3xm262pRoinNePVFmCMuIj3mIySOz6Nt6A2BuW8PGncdVmtwUcw==</t>
  </si>
  <si>
    <t>Er wordt veelvuldig op de straat geparkeerd hoek dr schaepman/dr Nolensstraat. Er is voldoende parkeerruimte in de vakken. Erg gevaarlijk met kinderwagens of rolstoelen</t>
  </si>
  <si>
    <t>Dr. Schaepmanstraat</t>
  </si>
  <si>
    <t>02439468-2f88-f011-b4cb-7c1e5235085d</t>
  </si>
  <si>
    <t>YmBWWaiKCmYpSxqCuHYX4h3OrjKgWVchQI4JaUWEVN58TN4vRsOmzVL0HQ6zmv5Zmk1knaxf9UwgJeuc8aT8aA==</t>
  </si>
  <si>
    <t>This caravan is standing again to long in a public parking spot. Please remove this caravan.</t>
  </si>
  <si>
    <t>Graaf Ferdinandlaan</t>
  </si>
  <si>
    <t>b865b32d-3088-f011-b4cb-7c1e528767bc</t>
  </si>
  <si>
    <t>3V0JhkGL2h5/GYyZUcg+4OwdKMkkEE4wkACLWqO71a1cPwwKIaEDCyYjUBJZt7smQ9h+TUJId2JZFm3LTz5nnQ==</t>
  </si>
  <si>
    <t xml:space="preserve">Er staat een voertuig met schade met kenteken xj676n al langere tijd op de al overvolle parkeerplaats. Eigenaar is onbekend en er wordt niks met het voertuig gedaan. </t>
  </si>
  <si>
    <t>Wenckebachplantsoen</t>
  </si>
  <si>
    <t>Wrakken</t>
  </si>
  <si>
    <t>59206a69-4988-f011-b4cb-000d3ab662ce</t>
  </si>
  <si>
    <t>h+3TN0Td7VLP5BAJ8BgTFJeC+9tAvbh9H6b1BXiriHZ+PcwL/yDY4Nw7b16DZlvO6LwRhuY8tzUx0liy9kzXGA==</t>
  </si>
  <si>
    <t xml:space="preserve">Er gaat een grote tak steeds meer naar beneden hangen. Ik ben geen deskundige, maar wellicht is er het risico dat deze een keer breekt/knakt en dan op de weg/een weggebruiker terecht komt. </t>
  </si>
  <si>
    <t>Maurice Roelantshove</t>
  </si>
  <si>
    <t>2dae61ab-8d88-f011-b4cb-000d3ab3ea90</t>
  </si>
  <si>
    <t>qVITU98NWH27jFgnKjTlZi1oQlNXhwaf7UsQRh7F+pLtNetXFUt6O2sMYyvlokEogKpFzURFTckicdOCf5Zung==</t>
  </si>
  <si>
    <t xml:space="preserve">Na de werkzaamheden op de Middelhoeve is de stoep bij de oversteek niet opnieuw verlaagd zoals eerst het geval was. Is nu veel te hoog voor rolstoelen, kinderwagens etc. </t>
  </si>
  <si>
    <t>Middelhoeve</t>
  </si>
  <si>
    <t>9bde591f-9488-f011-b4cc-7c1e52768de7</t>
  </si>
  <si>
    <t>B4+9Ry4n7vUmS9bWT9dGjPZupDIxcNZ0HiC2AqxxWMJdHzOS8CxjyTAIkpdtSe05tK8gq9KLjNHjQuLd2JtVhQ==</t>
  </si>
  <si>
    <t>Is dit de nieuwe openbare vuilstortplaats? Deze graag verplaatsen naar de wijk waar u zelf woont!!!! Wanneer wordt er nu eens actie ondernomen. De ratten vieren feest, wij als bewoners niet!!!!@</t>
  </si>
  <si>
    <t>Baarnseveste</t>
  </si>
  <si>
    <t>8d0d19c4-9088-f011-b4cc-7c1e52768d5c</t>
  </si>
  <si>
    <t>CXs6oojiowHvO4f1G8L8LtXKkgvj9ez5bxR9PiBEMfLxwdnJh8yb2dkKMTgw2hW9n7LtRTPWieP6SM7b4CnoJw==</t>
  </si>
  <si>
    <t>Op Ac verhoefweg thv de veotbalvelden rechterkant pechstrook daar staat enkele weken een zwarte opel Zavira. Kan deze verwijderd worden?</t>
  </si>
  <si>
    <t>38ba58be-9188-f011-b4cc-7c1e5220ba9a</t>
  </si>
  <si>
    <t>h+oA75KH1YhJsB2Em1n2Ikv6xMp2X7FLOY/TRgjFMwbIO2GGU7ncJsjSyO8/5uUJTyoPCqAkNofYoOOe4jZ5PQ==</t>
  </si>
  <si>
    <t>Thorbeckepark t/o 2 liggen 2 hopen met groen laten liggen na groenwerkzaamheden 3438WJ133</t>
  </si>
  <si>
    <t>37b196f9-9188-f011-b4cb-000d3ab3ea90</t>
  </si>
  <si>
    <t>hr9FpoJpNZzlLceBNLnVNInyeBO7l2cmBVWiNjGAiL4pvS+G9h4wYkLMsSCfs/OxsF1PRtQYNZVME2w6Cg01Gg==</t>
  </si>
  <si>
    <t>industrieterrein laagraven thv P1 Liesbossch 100 t/m Boels Tankstation daar branden de lantaarnpalen niet. Al lange tijd aan en uit.</t>
  </si>
  <si>
    <t>839fb31c-9588-f011-b4cc-7c1e52768d5c</t>
  </si>
  <si>
    <t>ELGnijWWjLHjFY5GV0G+MvuzgxAvJm3QnfjfIbMipWYWFWnepFgvggVtIKxleeh4zUyF/bL9zdLiuv3bCKW1pA==</t>
  </si>
  <si>
    <t>op gestellaan aanhanger met wielklem erop, zij hebben hier al parkeer problemen, neemt een een hele plek in namelijk, 3431gn10</t>
  </si>
  <si>
    <t>Gestellaan</t>
  </si>
  <si>
    <t>Aanhangers Handhaving Parkeren</t>
  </si>
  <si>
    <t>f726907f-a888-f011-b4cb-7c1e528767bc</t>
  </si>
  <si>
    <t>fJmthg8joLGyfIT2jWeXnwOViyUAUd79Y5ohVrVZCSuPng6tYVPGWo0spxxPoFrGH1dJumwuXXS3N7P65qvxuw==</t>
  </si>
  <si>
    <t>In het hofje hebben we groene parkeervakken. Dat kan heel mooi zijn, maar dan moet je het als gemeente niet beheren met een veegwagen. Dan is het groen zo weg. Graag goed beheren ipv zoals het nu gaat</t>
  </si>
  <si>
    <t>14f8da30-9988-f011-b4cb-000d3ab21f42</t>
  </si>
  <si>
    <t>gY8sLzY/vVOQ2bAK9Hf1jfugVc7GoSY2wY2aCZxgzOBiLtK6bBAvPBAQ3+UYzFplQT27YQ6Wm119xUk1A216QQ==</t>
  </si>
  <si>
    <t>Op de weg naar de binnenvaart kruising hollandhaven Fietsoversteek 
auto uit de bocht gevlogen. Daar is een fietspad daar ligt allemaal troep en en stoeprand is kapot.</t>
  </si>
  <si>
    <t>Hollandhaven</t>
  </si>
  <si>
    <t>58283f06-9a88-f011-b4cb-7c1e5235085d</t>
  </si>
  <si>
    <t>v0/+bGr3oDw5Ps+00WWrrGfpYcV6vnUuN7+wcd39SotHayKxr0uG8DRGxpjTdk27uXOC1nk3JAIP6PkRBxVFiw==</t>
  </si>
  <si>
    <t>3387514 
Doorgestuurd 
Probleem met bestrating 🛣
Mispelgaarde 10, 3436GG Nieuwegein 
Afstand tot adres: 32 meter</t>
  </si>
  <si>
    <t>9be8217b-9a88-f011-b4cb-000d3ab3ea90</t>
  </si>
  <si>
    <t>kIUlMrbDeKn1XXTNRrllqFJmtYlg3uRbQbVZ5+ZEfWFXj+3pF1BND//tuBbpe58Nnn33y+9EXX9qGLMpBBFPJA==</t>
  </si>
  <si>
    <t>3387648 
Doorgestuurd 
Probleem met bestrating 🛣
fietspad liggen tegels los. Sommige tegels worden schuin gelegd als het donker is is dit gevaarlijk. Dit speelt ieder jaar meerdere keren sommige stukken worden weer vast gelegd maar een paar maanden later liggen ze weer los Dit ook al meerdere keren gemeld 
Graaf Willemlaan 116, 3434RR Nieuwegein 
Afstand tot adres: 56 meter</t>
  </si>
  <si>
    <t>be80f0ff-9a88-f011-b4cb-7c1e528767bc</t>
  </si>
  <si>
    <t>7kSqPkut0UBmJcq7QakQuJDxMzfZifxjlAEHR2EK/N7fOInzJB2L3TjzbRU1AJqSvdaWKpBfDkO/2UsrdOMpqw==</t>
  </si>
  <si>
    <t>3387771 
Doorgestuurd 
Probleem met bestrating 🛣
In het fietspad liggen de tegels los en wiebelen omhoog. Meerdere keren al gemeld. Gezien het nu donker wordt is het erop wachten dat een fietser iets overkomt. 
Schermerhornpark 124, 3438WK Nieuwegein 
Afstand tot adres: 27 meter</t>
  </si>
  <si>
    <t>98e66b4c-ac88-f011-b4cb-7ced8d483be6</t>
  </si>
  <si>
    <t>FgOkDFYBAJVd/97A0lDPpYnEoPh0zTqYE9ZSKX9T3OzfPKDQrXLGRvsnWT8fDlA/rJJRUgey5HyeMMcWpcCkjQ==</t>
  </si>
  <si>
    <t>er ligt diverse spullen tussen het groen/brandgang (matras,barbecue,en stoelen /restafval)</t>
  </si>
  <si>
    <t>e823488c-9b88-f011-b4cb-7c1e528767bc</t>
  </si>
  <si>
    <t>bdzJEx/RcH1GbdkK/aS34fnRokbvMsCivY93WL2nRKv8dZHi+XX/ml0kosADEDVLvdwDbH6XWs6lWuKhURCPFA==</t>
  </si>
  <si>
    <t>3387798 
Doorgestuurd 
Probleem met bestrating 🛣
mist baksteen uit bestrating van voet/fietspad over het water. Steen zal in sloot liggen? 
Zuringgaarde 2, 3436HG Nieuwegein 
Afstand tot adres: 11 meter</t>
  </si>
  <si>
    <t>Zuringgaarde</t>
  </si>
  <si>
    <t>dd3b6eac-ac88-f011-b4cb-7ced8d75d2d6</t>
  </si>
  <si>
    <t>vLZmaVOagTqUoO9VJ5O4B6BxLHJHUdhi0xS2fqd5lvVWauGE78s84A2h7SnjJhMXuRAVwFDoM40ofCEMApb0ZA==</t>
  </si>
  <si>
    <t>mijn client heeft een klein hondje die ze altijd vast heeft rondom het winkelplein, maar er lopen veel grote honden los die dan haar hond aanvallen.</t>
  </si>
  <si>
    <t>6cae4013-9c88-f011-b4cc-7c1e5220ba9a</t>
  </si>
  <si>
    <t>KAo0CGiK+0weV/IPS6s6oWU7IOnc83gPm0VpMeOBX+msOQXu2zTfKRLteqnO2X7MCVdzYyDfuku1/KpBDzFeEw==</t>
  </si>
  <si>
    <t>3387850 
Doorgestuurd 
Overig 
hardrijden 
Graaf Woldemarlaan 27, 3434DL Nieuwegein 
52.0147° N, 5.0945° E</t>
  </si>
  <si>
    <t>Graaf Woldemarlaan</t>
  </si>
  <si>
    <t>972a377b-9c88-f011-b4cb-000d3ab662ce</t>
  </si>
  <si>
    <t>sWorEX5MhTTD5bcSo/HxyEfRLvaW30PDYmgQ80luCCo77NiRT7MrgeQ0UmaL78m7KRhZjknSiBqr6Ic/ZHjzCw==</t>
  </si>
  <si>
    <t>3387903 
Doorgestuurd 
Overig 
Wortelopdruk rondom boom naast woning Braamsluiper 63. 
Braamsluiper 63, 3435BB Nieuwegein</t>
  </si>
  <si>
    <t>Braamsluiper</t>
  </si>
  <si>
    <t>9f980bdf-9d88-f011-b4cb-7ced8d3ffe55</t>
  </si>
  <si>
    <t>0Gz1SvoxeUPULXnQ7rizKZ2lBjn7hEbt0nddE08n5yQ7u6Al0IsfkchKfCVQF3OqLgZPeDyjUOTjs5aNaS2/LQ==</t>
  </si>
  <si>
    <t>3388271 
Doorgestuurd 
Probleem met paaltje 💈
Het paaltje is (weer) omver gereden. 
Muiderschans 7001, Nieuwegein</t>
  </si>
  <si>
    <t>Muiderschans</t>
  </si>
  <si>
    <t>a66f295f-9e88-f011-b4cb-000d3ab3ea90</t>
  </si>
  <si>
    <t>HlhRrWuOUSMFN7FP/YnaKeeT3i2TZipGNdYBIv6h1jypdmQRkuno4QTDaAzPgw3L+TFBerYfTpgOkhZOTX+olw==</t>
  </si>
  <si>
    <t>3388363 
Doorgestuurd 
Dumping afval/grof vuil 🚛
Zwartkopplein 13, 3435BT Nieuwegein 
Afstand tot adres: 14 meter</t>
  </si>
  <si>
    <t>7b44ac34-b088-f011-b4cb-7ced8d3ffe55</t>
  </si>
  <si>
    <t>Bjq627bydecFQFnQIhvkRq5YT9PhUGNvNLyOU08pXjkV82Vf98Qs+JwnZDDpNkKOVoBZx6z+qJ0na7Oe71pDAQ==</t>
  </si>
  <si>
    <t>Laden en lossen van goederen (grote Makro vrachtwagen, waarschijnlijk voor restaurant Wills) om 6.30 uur ‘s ochtends gaat met veel lawaai en kabaal. Ook glascontainer vreselijk veel lawaai voor 7uur.</t>
  </si>
  <si>
    <t>Raadstede</t>
  </si>
  <si>
    <t>4a592cde-9f88-f011-b4cb-7ced8d3ffe55</t>
  </si>
  <si>
    <t>3ExOafrk/3yhFJ6/BIK3i+6nLPY8gFYHpphtreXeC6D1wi0Hx8WLQBthe4AlwQpyaQJg/vRsTyNwTOTWHG2dmQ==</t>
  </si>
  <si>
    <t>van heukelumstraat appartement fietsenrekken staan vol met oude fietsen waarvan delen ontbreken. Of lekke banden hebben. 3438BS1
Kunnen de fietsen gelabeld worden?</t>
  </si>
  <si>
    <t>Mgr. G.W. van Heukelumstraat</t>
  </si>
  <si>
    <t>0f0d5b6f-b188-f011-b4cb-7ced8d3ffe55</t>
  </si>
  <si>
    <t>MkFcf63KECLHV3IRI2NO5LKFPWSJAc56BZkAdLmLba/DfSHleLHv5t8O3X3u2ThgR/taObA+l9kZNkcLYsnD0Q==</t>
  </si>
  <si>
    <t xml:space="preserve">Lamp is kapot. Graag vervangen voor een nieuwe lamp </t>
  </si>
  <si>
    <t>Adelaarshof</t>
  </si>
  <si>
    <t>e28e1ce2-b188-f011-b4cb-7c1e528767bc</t>
  </si>
  <si>
    <t>7K4zkgukvlaVLkUeeBtaI19+WwTmBsLyEafhB1/Cu1brkhLiFxVdVodRwMbAZLerL2CIRRGPBpfSK43kxNqb4Q==</t>
  </si>
  <si>
    <t>Op de hoek van de zegelstede staan 2 containers voor huisvuil het vuil past niet meer en hangt uit de containers</t>
  </si>
  <si>
    <t>Zegelstede</t>
  </si>
  <si>
    <t>Prullenbakken</t>
  </si>
  <si>
    <t>bf45d681-a288-f011-b4cb-7ced8d483be6</t>
  </si>
  <si>
    <t>CEEVwBOHrPlK4PKZRLCPCDrq67e/tbzjG5u1yJrPza3bsO9gkBfZcDsfstqF/hV770Xls6U6hhwh0dQwILsJKA==</t>
  </si>
  <si>
    <t>parkeeroverlast begin schooltijden en eind schooltijden 
auto's stopen overal langs huizen op hoek 
meanderschool en margrietschool morelgaarde
parkeren morelgaarde en mispelgaarde gevaarlijke situatie
vanmorgen vrouw met kind van fiets gereden
Kan hier gehandhaafd worden? 3436GG1</t>
  </si>
  <si>
    <t>e86b4015-a588-f011-b4cb-7ced8d483be6</t>
  </si>
  <si>
    <t>wS4WnMdGAa65i5G7ezyHPAdqR4tQ1v8faX1lbkSjGHpZDRyFWDBI94JZFDaGgi2+YD+AlHxy8Vw67X4fMSGasQ==</t>
  </si>
  <si>
    <t>heeft brief gehad van de gemeente dat hij de heg moet snoeien, dit word meestal gedaan door de gemeente (buitenkant) maar meneer leest nu dat hij dat zelf moet gaan doen? is dat zo? graag bellen met meneer 3434kh17</t>
  </si>
  <si>
    <t>Benedenmonde</t>
  </si>
  <si>
    <t>86e61ae0-b588-f011-b4cb-7ced8d75d2d6</t>
  </si>
  <si>
    <t>M5Epd/sUQXIbYgbZFm/zRRoNC3xw5+tJO1iTEMVd4wSxTfzHlskoVs5ZwY4Aj3/tk8CU4TsX/itiWYDjmjtpmw==</t>
  </si>
  <si>
    <t>Rivierkreeftjes op straat</t>
  </si>
  <si>
    <t>Anemoonstraat</t>
  </si>
  <si>
    <t>949f9dc4-a588-f011-b4cb-7c1e5235085d</t>
  </si>
  <si>
    <t>4QR/++yebK9/vrE1KLpUSJ7dA5vSeex46yIfd8f4Dne3Sr03sI6gUZol9Lt2DihtERmj/FILMiF8+Ym5ANAiQQ==</t>
  </si>
  <si>
    <t>3388428 
Doorgestuurd 
Voertuigwrak (auto, caravan, fiets, bromfiets etc.) 🚗
fietswrak 
Kalmoesgaarde 11, 3436HH Nieuwegein</t>
  </si>
  <si>
    <t>11d6a835-a688-f011-b4cb-000d3ab662ce</t>
  </si>
  <si>
    <t>TP4fD4WE4zQ73l3t8fGM2UouB8tM30Exx9wOUwYGqKtFoIA90UDsAUtgA6s/ZCk1z78O9+LdR+fVXXafGzGBcQ==</t>
  </si>
  <si>
    <t>3388429 
Doorgestuurd 
Voertuigwrak (auto, caravan, fiets, bromfiets etc.) 🚗
fietserwrak 
Morelgaarde 15, 3436GE Nieuwegein 
Afstand tot adres: 52 meter</t>
  </si>
  <si>
    <t>Morelgaarde</t>
  </si>
  <si>
    <t>13842713-a788-f011-b4cb-000d3ab662ce</t>
  </si>
  <si>
    <t>Cumq/3L0l+JpNfTJTg0oZS3J4lOQBincfIunM0lP2iV9uIJLvjTHOeKLzC+FN/yT4aX10bs5IIVxJdnjfM53rg==</t>
  </si>
  <si>
    <t>op buizerdlaan, bij bergfluiter 30km bord 50 m daarvoor geldt dit niet??? graag meneer bellen met uitleg waarom het bord verkeer staat!</t>
  </si>
  <si>
    <t>Buizerdlaan</t>
  </si>
  <si>
    <t>cddfde12-b888-f011-b4cb-000d3ab3ea90</t>
  </si>
  <si>
    <t>vgT+cNw5NGhGD0eN/f7z03Ddz+ZXfqn40E4aB0zxKZoq8hX4fDFUGCAK1dbwE5BMrMYk8f/ULC6DggMaTd8VYA==</t>
  </si>
  <si>
    <t xml:space="preserve">Vele winkelwagens rondom de flat, door de wind waaien ze de weg op en beschadigd het geparkeerde auto's </t>
  </si>
  <si>
    <t>Winkelwagentjes</t>
  </si>
  <si>
    <t>85533fa6-a788-f011-b4cc-7c1e52768de7</t>
  </si>
  <si>
    <t>veMpwm19FVWTdzJdo3B90ICk4kep4kF24I7ds/AqxHnGsAUcbRTWQqFYX2Vjb3F1j1hm1j7XAC9zz+C6ONK+MA==</t>
  </si>
  <si>
    <t>3389020 
Doorgestuurd 
Probleem met bestrating 🛣
Kalmoesgaarde 1, 3436HH Nieuwegein 
Afstand tot adres: 35 meter</t>
  </si>
  <si>
    <t>3a69b7b9-a788-f011-b4cb-7ced8d75d2d6</t>
  </si>
  <si>
    <t>5p2yja1mpzZ+p25o5c671Qe7k0thYlljJ+48E81Ya1Z9Y2NsJQcF7NkbT7h1Ar4gB/Fyxlr5P3XNBdmkVmU0Kw==</t>
  </si>
  <si>
    <t>grof afval word maar steeds niet opgehaald. er staan ook plastic platen bij en die waaien over de hele wijk nu 3436ap79</t>
  </si>
  <si>
    <t>e0fdf5c4-b888-f011-b4cc-7c1e52768de7</t>
  </si>
  <si>
    <t>1Ve264gtyuMGOZ7QXu2Wi7sm9P2Fk8gRKrEwWQO9thM79GcXv9EvwCEB8oooD+ooQtqj22EsYDZm4AfqdVCOKw==</t>
  </si>
  <si>
    <t>Staat weer gewone auto op laadplek voor ev
S-052-Gl</t>
  </si>
  <si>
    <t>Het Sluisje</t>
  </si>
  <si>
    <t>4dc2943b-a888-f011-b4cb-7c1e528767bc</t>
  </si>
  <si>
    <t>mkox0KMJ+a6Jw/gLZOtBOEC9Pb39mUsrg7jXVKsuPYoTAR0OXeLqyq2guKCDr0ADGSXytYbnIyOkaRzQbGarwg==</t>
  </si>
  <si>
    <t>3389055 
Doorgestuurd 
Onkruid 🌱
veel onkruid tussen de bestrating van het kinderen speelplek 
Graaf Dudosingel 25, 3434RD Nieuwegein 
Afstand tot adres: 17 meter</t>
  </si>
  <si>
    <t>Graaf Dudosingel</t>
  </si>
  <si>
    <t>7495ae23-a988-f011-b4cb-7ced8d3ffe55</t>
  </si>
  <si>
    <t>K9ecJ4fctzEtiEuXYu3L8xTRpdYKdPX+o1XTfeGUh57ywR7oMjz9KcGu3HeTpPdM1fPUyo7s6wkQwaYRkaseNw==</t>
  </si>
  <si>
    <t>3389159 
Doorgestuurd 
Dumping afval/grof vuil 🚛
Hoornseschans 38, 3432TL Nieuwegein 
Afstand tot adres: 12 meter 
52.0183° N, 5.0921° E</t>
  </si>
  <si>
    <t>Hoornseschans</t>
  </si>
  <si>
    <t>4630feb6-a988-f011-b4cb-7ced8d483be6</t>
  </si>
  <si>
    <t>N03QHid67GYrz9RwE3vygzeDk5aVgpMHnKxuz8XLIIx6pmevfV2DEkL/xReXIZwxZdIjadOxP9W7Ras1IMzhVQ==</t>
  </si>
  <si>
    <t>3389208 
Doorgestuurd 
Overlast door vuurwerk 🎆
Vanochtend 3 september om 6:30 u is er een zeer zware knal (mogelijk vuurwerk) afgegaan op het pad naast de woning Limperslaan 1. Dit is mijn eerste melding van dit fenomeen, dat al enige dagen meerdere keren per dag plaatsvindt. 
Limperslaan 7001, Nieuwegein</t>
  </si>
  <si>
    <t>Limperslaan</t>
  </si>
  <si>
    <t>ff22bd35-aa88-f011-b4cb-7ced8d75d2d6</t>
  </si>
  <si>
    <t>ndukquSTp3tdVY6ZoMUYV2hRJzINAPREVwbAqC2XLpbEEc87hySxX55WAxDeevw6ufut2ob+3GgWQ4nh1RK77A==</t>
  </si>
  <si>
    <t>3389606 
Doorgestuurd 
Zwerfvuil 🗞
Otterweide 22, 3437WG Nieuwegein 
52.0453° N, 5.0758° E</t>
  </si>
  <si>
    <t>6cb97db5-aa88-f011-b4cb-7ced8d3ffe55</t>
  </si>
  <si>
    <t>wjMTSZMMeq2QQR5gvI6fNhMSvpcs36BGZN1wRIGAzxNCAeAK1ug9IynuG5bhMmY+Zzg/hnBvFu7MbQF5EpkPug==</t>
  </si>
  <si>
    <t>Eerder gemeld. 1165398 - Noorderveld (Melder)
melding gemaakt over takken die op gemeente begraafplaats Noordeveld
takken van verschillende bomen rot en hebben gevaar om af te breken. Graag oplossen, voor gevaar auto's en mensen</t>
  </si>
  <si>
    <t>1228401d-bc88-f011-b4cb-7ced8d75d2d6</t>
  </si>
  <si>
    <t>idWD3Lxpn/xJv3wmo0cu11an4rPS7feGt/MpBDnO0bmMXg3yKYBIe8N37EjdPR6MKWLEhXCZUrIXuYMKxAy0aw==</t>
  </si>
  <si>
    <t>De stoeptegels tussen nummer 45 en 49 liggen los en zijn omhoog gekomen, dit is gevaarlijk voor voetgangers</t>
  </si>
  <si>
    <t>Koetsdrift</t>
  </si>
  <si>
    <t>3d47633b-ad88-f011-b4cb-000d3ab662ce</t>
  </si>
  <si>
    <t>VH6VNq4kuEydLi8NXI/Jnl3yANs46HJbjHYeNbKJHNJKzmmb91/VQLYYLT7cZfHIouPykng6NE4ruCnLwzgKxw==</t>
  </si>
  <si>
    <t>bovengrondse containers puilen uit. deksels staan open wanneer word dat leeg gehaald 
3431XK114</t>
  </si>
  <si>
    <t>f3d83892-b188-f011-b4cc-7c1e5220ba9a</t>
  </si>
  <si>
    <t>nGApnSXeIuCmyvLcrbdFRgpRVWPsl1jkknRC7vBCDxfBddl+OcSSDoaa9/JJFM62yuVI5EpJ7G4QDv3oN7HiIw==</t>
  </si>
  <si>
    <t>Goedemorgen, bijgaand een foto van gisteren op dezelfde dag dat het vuil is opgegaald. Elke dag neemt het straatvuil rondom de container toe. Dit trekt ongedierte aan, mensen die het vuil doorzoeken voor bruikbare spullen en daarbij eventuele dichte zakken openscheuren enzovoort , enzovoort.
Handhaving rijdt er soms langs, stapt soms uit en kijkt even en rijdt vervolgens weer door. Bij het ophalen van het vuil laat men het vuil rondom de container grotendeels liggen. Ik begrijp dat omdat er geen beginnen aan is.
Mensen van de Banterveste zelf en rondom de Banterveste gebruiken de Banterveste als persoonlijk aanbiedstation.
Doe hier alsjeblieft iets aan!!! Het straatvuil is een grote reden waarom ik wil verhuizen.</t>
  </si>
  <si>
    <t>1e3cb152-b288-f011-b4cc-7c1e5220ba9a</t>
  </si>
  <si>
    <t>tRff16+dohE0bG0Se6vDBhMvyT3JYc4x11CTO+D3LLNj+f5Bn5aII1EQEJSWxoBeFUN8VcNYM2xddp4lbDSx6A==</t>
  </si>
  <si>
    <t>Zwerfvuil 🗞
vorige week de hele omgeving schoongemaakt.</t>
  </si>
  <si>
    <t>Reinoutsgaarde</t>
  </si>
  <si>
    <t>83df5f4d-c488-f011-b4cb-7c1e5235085d</t>
  </si>
  <si>
    <t>htpzWenwwrbfs8yay+XrdQf0PBB41NxLBh69LxENtjZs6m6IVk4+RHobC/vjSQo2RJFyEuhkqDYC1XcgWccdIg==</t>
  </si>
  <si>
    <t>Lavakorven zijn opengetrokken en leveren gevaar op. Tevens graffiti. Nog steeds halfvolle lavakorven</t>
  </si>
  <si>
    <t>b7a40c8b-b388-f011-b4cb-7c1e5235085d</t>
  </si>
  <si>
    <t>XMyEJBD5QWP5hQSOMXV/s3w9kshzdY/3dwdNsW8pKjqFp6EN2ng8Io2B/X5bRWg/nn6Lyz4PukkNMAPtjTJcuQ==</t>
  </si>
  <si>
    <t>Voertuigwrak (auto, caravan, fiets, bromfiets etc.) 🚗
fiets verlaten zonder voorwiel</t>
  </si>
  <si>
    <t>d6c446b3-b388-f011-b4cb-7ced8d75d2d6</t>
  </si>
  <si>
    <t>RbhAxfSSOjOEcwVC/qBuCfJpHJzhZ2YpJDj0Gs+y+bnFr1fL68lW+TUol0ohlEs6AD3+wfs1xmF97/SvvcLysA==</t>
  </si>
  <si>
    <t>bovengrondse containers helemaal vol. wanneer word dit geleegd? alle zakken er omheen ook</t>
  </si>
  <si>
    <t>46cec755-b488-f011-b4cb-7c1e5235085d</t>
  </si>
  <si>
    <t>Mq5O0Ibl34aS/EDnYPCnCMUEb0M6KeEC4tCLXA4ya7GapDLxXcf09dsgouh9EeOw4zpK2zzYbyKKDE8ADAKyIA==</t>
  </si>
  <si>
    <t>Zwerfvuil 🗞
deze plek is een hangplaats geworden voor een aantal Slavische mensen. ze laten glazen flessen alcohot, soms gebroken, achter en ander zwerfafval. vrijwillige pickers ruimen het soms op maar ze blijven vervuilen. dat terwijl 2 meter verder een vuilnisbak staat</t>
  </si>
  <si>
    <t>Zoutkamperschans</t>
  </si>
  <si>
    <t>d546ee0c-b688-f011-b4cb-7c1e5235085d</t>
  </si>
  <si>
    <t>SEm2bKisGBwhfJWf7q5XkAD62DCB0wwjDfYevOJCngPAJGoblENdsL4gncY8z02giRt6xyPdTCIxYCGxBuDdPA==</t>
  </si>
  <si>
    <t>Probleem met bestrating 🛣</t>
  </si>
  <si>
    <t>Abstederschans</t>
  </si>
  <si>
    <t>87c69638-c788-f011-b4cb-7ced8d483be6</t>
  </si>
  <si>
    <t>VRBmMbIdFCjX4RVghPyfpW3m3CTbVbQK2uQ5651lOBIOLXADkmzQF9neFfAa8zlcMY7J9Bog/V+krIs4Eow0hA==</t>
  </si>
  <si>
    <t>Er staan diverse aanhangwagens op de openbare weg. Ze staan hier al weken/maanden. Betreft Prinsessenweg, Conradstraat en Kerkweg.</t>
  </si>
  <si>
    <t>Prinsessenweg</t>
  </si>
  <si>
    <t>c68809a6-b688-f011-b4cb-7c1e5235085d</t>
  </si>
  <si>
    <t>2VUMkH8Knet8+Zv7ubUSv84Vo7vJt11AAAEEvlRTu0Vamxeik6STjCbqMMVTOCzBNyXPAcPXVMIWn8m8kx+xeg==</t>
  </si>
  <si>
    <t>8069cdb4-c788-f011-b4cb-7c1e5235085d</t>
  </si>
  <si>
    <t>75jd+edC+lskrTuMmwMNSyt62g0qyAOgLtYpIqM/umZgU453XpVWx14K8njTIZeGlUBfku70X0ovmc79MmBlhw==</t>
  </si>
  <si>
    <t>Er ligt allemaal rommel achter de achtertuin in de groenstrook. Oude voordeur, kozijnen, andere rommel. Lijkt wel een vuilnisbelt. Bewoners hebben het al weken laten liggen</t>
  </si>
  <si>
    <t>Ir. F.W. Conradstraat</t>
  </si>
  <si>
    <t>1ed3270c-b788-f011-b4cb-7c1e5235085d</t>
  </si>
  <si>
    <t>Mhc7pQmH+MXBjp/r7fwLmqBHzssR4YqEJIGu/i4scuu/ElVCwdSLsLWnr6211BbgyZGsJCcyysyGqs/Q/y/eIw==</t>
  </si>
  <si>
    <t>Voertuig (auto/fiets/bromfiets/scooter/step) onjuist gestald 🅿
fout parkeeren</t>
  </si>
  <si>
    <t>cb92788b-b788-f011-b4cb-7c1e5235085d</t>
  </si>
  <si>
    <t>HMcpWvgvp6WnSnWz9QIHJewX3GamR0z9m2O8ZuVXfv2jmRFGWd9eOLFA7X3FhQ1THQcFyYMyGOzd0ibIE33YYw==</t>
  </si>
  <si>
    <t>Voertuig (auto/fiets/bromfiets/scooter/step) onjuist gestald 🅿
Overlast parkeer problemen school</t>
  </si>
  <si>
    <t>9cd860f7-b788-f011-b4cb-7ced8d3ffe55</t>
  </si>
  <si>
    <t>B8HWz4ZO/K13q5Fc2mHM5HzsDd+0ENBEtMlgDWDkrdYYiA4bBfhmjLdaqkJhEMiQaGOoJxiEJ4J7aSmLJCdMZg==</t>
  </si>
  <si>
    <t>Probleem met afvalcontainer 🗑
Hebben al een aantal jaren last van de containers van de bewoners van Zaanseschans 7 Nieuwegein. zetten de containers altijd 's nachts buiten. Ook vanacht dys terwijl de grijze ton gisteren is geleegd. laten hun to nen ook erg lang buiten staan. In iedere geval meerdere dagen en zelfs al eens 2 weken. voor zover mogelijk een van de bewoners vorig jaar daar over aangesproken. Duurde vervolgens nog 2 dingen eer de tonnen werden opgehaald. Ook vanacht werden de containers weer op een onmogelijke plaats gedumpt. doorgang werd geblokkeerd. ik heb de containers aa. de overzijde neergezet. wat overigens ook de officiële plaats is. Ik heb al jaar mijn ??? waarom 1 huisgezin 3 tonnen tot hun beschikking hebben. Wat is hier aan de hand? met vriendelijke groet Rob Pelman</t>
  </si>
  <si>
    <t>Leusderschans</t>
  </si>
  <si>
    <t>a8c755f6-c888-f011-b4cc-7c1e52768de7</t>
  </si>
  <si>
    <t>STbmGoBKdQCb8kUnLNlRvjC/dUx3j4IOEpQ3HK4u4YCFr7OOB04QLVDuLn5cufcezBuH/w0/xHEJP+OguRVaIw==</t>
  </si>
  <si>
    <t>verzoek tot snoei van overhangende takken en/of (gedeeltelijke) kap van bomen met name de boom ter hoogte van de nummers 18 en 19</t>
  </si>
  <si>
    <t>Perzikgaarde</t>
  </si>
  <si>
    <t>361b2a60-b888-f011-b4cb-7ced8d3ffe55</t>
  </si>
  <si>
    <t>j0ZjUj3vpwAy6op4XcUVetaKdJlvw2/7XLMhG24dnIxoJITWq8pqCWszNaGEAIEzs9kDUq5NZ8TjVHBpGn2twg==</t>
  </si>
  <si>
    <t>Dumping afval/grof vuil 🚛
Ook ligt er zeer veel zwerfvuil</t>
  </si>
  <si>
    <t>8dda5627-cb88-f011-b4cb-7c1e528767bc</t>
  </si>
  <si>
    <t>gzF9PcpsArZoAHkGFE6fQrsodb10sz68eLPuOfER2U4oaLgXaeRfuubMMntjHvpr3PsMRNmFwwQ0yGzLJl9urQ==</t>
  </si>
  <si>
    <t>muntplein, zijn hekjes geplaatst tegen fietsers. Echter word er nu veel gefietst door jeugd. dit is vanaf 2 uur erg duidelijk te zien.</t>
  </si>
  <si>
    <t>Muntplein</t>
  </si>
  <si>
    <t>2c53fa55-bb88-f011-b4cb-7ced8d3ffe55</t>
  </si>
  <si>
    <t>YZJTeFRWueacPNkiRfdZVvLLMB2sbfuHZh9XNml5ht7ReKEl10ZbjUIZhgHowcrtnf/d72s010icR8a5uanlTA==</t>
  </si>
  <si>
    <t>Meneer meldt dat het afval bij de containers overvol is in Fokkesteeg thv de  Baarnseveste en er staan ook  winkelwagentjes met afval.  Nu er met de pasjes gebruik gemaakt moet worden is het afval berg enorm, kan hier op gehandhaafd worden? Alvast bedankt! 3432BA12</t>
  </si>
  <si>
    <t>5a7a7f97-bc88-f011-b4cb-000d3ab662ce</t>
  </si>
  <si>
    <t>4OmHmuotuNBur+KQgsnZq5Cx7DW40Wx+nRbmdcqXlzhIBkosPF/1fSORiGJ8fwwKhkmVTMxPCAkJEyxcvfyaWQ==</t>
  </si>
  <si>
    <t>Meneer meldt dat op de  Wijnestijnstraat bij de  aanbiedplek kliko's naast nummer 17  ligt nu een hele berg met afval ook matrassen en autoband, tuinstellen ed kan hier naar gekeken worden. Al vanaf afgelopen zondag! 3431EV17</t>
  </si>
  <si>
    <t>Wijnesteijnstraat</t>
  </si>
  <si>
    <t>96cb1429-d188-f011-b4cb-7ced8d3ffe55</t>
  </si>
  <si>
    <t>6k3lZqAevS620rEyw5HCmPB9QL4gLpOXR5qiBm/nDZK6UrrDhplXXItlCXeV6hOc2wJJgDgkezm4S+8VGxcglQ==</t>
  </si>
  <si>
    <t xml:space="preserve">Er zitten takken los van de bomen. Diverse keren zijn al takken op het voetbad en onze tuin gekomen, tot 4 cm dik. Dit kan gevaar opleveren. Nu ziin er weer takken gescheurd. Gelieve beter onderhoud. </t>
  </si>
  <si>
    <t>Mozartplantsoen</t>
  </si>
  <si>
    <t>1081722b-c288-f011-b4cb-7c1e528767bc</t>
  </si>
  <si>
    <t>sJgKRYtWjQNuzQ0HOnQbCkB6g/XyjVMwW6Z6Nl2lHUaW8wAaJMVMztQZhv+iBdkmf+iN0kiq+Tf8W9WB8Mk/Dw==</t>
  </si>
  <si>
    <t>Er is al eerder een melding gemaakt dat de takken overhangen en dat veroorzaakt lekkage, nu komen er grote takken naar beneden vallen net nog op een raam die is gelukkig nog heel, willen jullie kijken of de bomen gesnoeid kunnen worden.</t>
  </si>
  <si>
    <t>44bdee0a-d488-f011-b4cc-7c1e52768de7</t>
  </si>
  <si>
    <t>c+GVbgvidEFxa5XBxjBRaQgXiUbsD9RsU2JIvWmHdJK9fRPCoEgPJrtz4qGgQbt/VonFgFrbEUg7evt6Jez6tw==</t>
  </si>
  <si>
    <t xml:space="preserve">Mijn oma is bijna uit haar scootmobiel gevallen doordat de tegels gebroken zijn en scheef/hobbelig liggen. Het water loopt tevens erg slecht weg. Mijn verzoek is om de brandgang opnieuw te betegelen </t>
  </si>
  <si>
    <t>Beiaard</t>
  </si>
  <si>
    <t>de2eab5d-c388-f011-b4cb-7c1e5235085d</t>
  </si>
  <si>
    <t>lds3VksKcyVg5PuqWPQ6BKsXyv5LaPZN86fUHSkF5mfvGsKI9/K6jo6QhOwHTr3ViWljIwhYtX2VloYhA3LQ1A==</t>
  </si>
  <si>
    <t>Er staat veel onkruid achter bij de tuin aan de buitenkant van de schutting (is gemeentegrond). Onkruid staat vrij hoog, maar bewoners hebben een beperking. Graag weghalen.</t>
  </si>
  <si>
    <t>Beplanting schoffelen</t>
  </si>
  <si>
    <t>f0bd5af1-c488-f011-b4cb-7ced8d75d2d6</t>
  </si>
  <si>
    <t>mNj0vh44Ox5xF7dgtPjjB2nxl+HzTKi7UtEBGjB9EAym4DaeJC5e9pQ4sle1QLAzAYXauiNVlLEShttXODOFHA==</t>
  </si>
  <si>
    <t>Meneer meldt op de leidseschans ngein bij het pad on de hoek bij nummer 14 bij de parkeerplaats  rechts achteraan, daar  staat een hazelaar die zo groot is dat de verlichting niet meer te zien uit dus het is nu aardedonker.  Een paar jaar geleden is er geprobeerd deze  weg te halen door de gemeente maar dat is niet gelukt. Nu is de boom dus zo groot/hoog dat er geen verlichting meer is kan hier naar gekeken worden? Alvast bedankt! 3432EZ12</t>
  </si>
  <si>
    <t>Leidseschans</t>
  </si>
  <si>
    <t>fbfe0181-cb88-f011-b4cb-7c1e5235085d</t>
  </si>
  <si>
    <t>QeudxT9XnY1OIoC+X/QMEuVLNeAdWjG7202Fp6YIT7ACvjy9QOUluHsl0URwZOPO7oElqanC4BEowDRGpG7HdA==</t>
  </si>
  <si>
    <t>c4598b2e-cc88-f011-b4cb-7ced8d75d2d6</t>
  </si>
  <si>
    <t>WGoOpxVwVIQt0niMxCqf1hiZmGw2b355zl0TJh90YBvk/zL3wpwA0zJaG21/uYaTBwmvyZkUEq88NyJbJnR/Jg==</t>
  </si>
  <si>
    <t>Bij de Kuifmees op het pleintje bij het grasveld staat een dode kersenboom en staat het onkruid heel hoog op het grasveld zodat de kinderen er nog maar moeilijk kunnen spelen.</t>
  </si>
  <si>
    <t>Koolmees</t>
  </si>
  <si>
    <t>5c3b1841-cc88-f011-b4cb-7c1e5235085d</t>
  </si>
  <si>
    <t>ypB3T70cmQRSQLt7PVe4WOXPHvRBeSt3JyuxVG4f8EtvVKukLAPA7Al58kNQfbi9vIECxVofw09PQcP7eVLZug==</t>
  </si>
  <si>
    <t>Boom/takken scheef/instabiel 🌳
boom heeft veel dood hout wat nu op straat terecht komt vanwege de wind. Al eerder een tak afgebroken en in mijn tuin terecht gekomen, de rest van die tak ligt nu los in de boom</t>
  </si>
  <si>
    <t>Bovenmonde</t>
  </si>
  <si>
    <t>c4945992-dd88-f011-b4cb-7c1e528767bc</t>
  </si>
  <si>
    <t>UbjE2iWi/Q5OEIuQiYiz+/bF5P/8D963NrcyXP6Ijc3lgVOiZGlHLHgAejwkRv4mGcblgEIsgBfOG2hwP+zWJw==</t>
  </si>
  <si>
    <t>Bord geeft voorrang aan wanneer je van de Plettenburgerbaan komt, haaientanden spreken dit tegen. Gezien positie bord hoort deze waarschijnlijk bij kruisend fietspad en is 90 graden verdraaid.</t>
  </si>
  <si>
    <t>Bergwal</t>
  </si>
  <si>
    <t>fe8da70c-ce88-f011-b4cb-7c1e5235085d</t>
  </si>
  <si>
    <t>OvJyXzZjsC3Iizc6P473BoV5FDp8HKjpgH77RDViQ77jQn/9YxWYHvJ4nVmeLSey4xA4uYErg9Im2i0AJAIyeQ==</t>
  </si>
  <si>
    <t>Overgroei (te groot, te veel schaduw, beperkt zicht) 🌳
snoeien van boomtakken</t>
  </si>
  <si>
    <t>Geindijk</t>
  </si>
  <si>
    <t>694992de-e388-f011-b4cb-000d3ab3ea90</t>
  </si>
  <si>
    <t>tpt1ZtkR0lwH0AvMWLefoxZ6X3E9Z756iK6bxlNaL3YU/6MDOioVu+bz8oYYWDVL2tbGYlZ5/Gs2rbupKeDLfQ==</t>
  </si>
  <si>
    <t>Ernstig geluids overlast wat 24/7 doorgaat wanneer er wind staat. Er hangt een windgong op haar balkon die dag en nacht geluid maakt. Ze zou hem weghalen en is nu al weken op vakantie. Ik kan nislapen</t>
  </si>
  <si>
    <t>Ebbemonde</t>
  </si>
  <si>
    <t>c1ac597f-d488-f011-b4cc-7c1e52768de7</t>
  </si>
  <si>
    <t>a9T+nRliaA0VMrn6njj2FZSDIW8dqkCGdwlh1RZzOYVjTIHvinpT57Jqc7Z1QvqtNZHyaLFpasMLtDLNtmRzgA==</t>
  </si>
  <si>
    <t>Er staat al bijna 'n week een caravan naast woning. De parkeerplaatsen zijn al schaars.
Graag handhaven.</t>
  </si>
  <si>
    <t>Ossewagendrift</t>
  </si>
  <si>
    <t>ed9e746c-e588-f011-b4cb-000d3ab3ea90</t>
  </si>
  <si>
    <t>AAztYiGTx4roQrzHC5A1tJqmPxWW3qJq+vCepaG458TfasQLl4XDc86HX3I98Km2zg/3zIowqsaCRD59vEiojQ==</t>
  </si>
  <si>
    <t>Naast Waterlelie 25 staat een grote boom waar heel veel eikels uitvallen.Veel kinderen vallen hierdoor!Nu is mijn zoon weer onderuit gegaan!De hele stoep ligt vol met eikels..</t>
  </si>
  <si>
    <t>Waterlelie</t>
  </si>
  <si>
    <t>Kapaanvraag</t>
  </si>
  <si>
    <t>875719c4-d588-f011-b4cb-7ced8d3ffe55</t>
  </si>
  <si>
    <t>3aGyP0KWK7KUw40Huw2aFWwU2MDY2TP4Dr4eFQ6W01ejnviL2NbyXc3OIXeTWYf6m0V1ysngrL9oiADz+0d2KA==</t>
  </si>
  <si>
    <t>Zie melding 1166588 - Jansen Venneboer, (Middelhoeve t.o. Aldi) deze is afgesloten met de opmerking '' gaatje is op gehaald".
Melder rijdt er vandaag overheen en merkt geen verbetering. Is dit daadwerkelijk opgepakt? Is niet merkbaar.
Wellicht verkeerde plek? Nr 13 is niet tegenover de Aldi (nr. 1).
Graag opnieuw beoordelen.</t>
  </si>
  <si>
    <t>4d1d8033-e788-f011-b4cc-7c1e52768de7</t>
  </si>
  <si>
    <t>otI4ra3S+pHUX0zr2ZzVsZ5KL883ag7DZpDHAM+vwndA6661mG/XecmgbeC/IyknwtYO9usQd4cLoBQ2UKpn0Q==</t>
  </si>
  <si>
    <t xml:space="preserve">Er liggen al veel grote gebroken takken, nu komt de herfst eraan en dus wind ik verwacht dat er veel meer zal gaan afbreken. Zou erg fijn n veilig zijn als er onderzoek gedaan wordt </t>
  </si>
  <si>
    <t>Lentegaarde</t>
  </si>
  <si>
    <t>f4bd13d1-e988-f011-b4cb-7c1e528767bc</t>
  </si>
  <si>
    <t>AiMsukRgT30u2pjxR3UlZgpyzm/UIAhGVkkwRUvtKeYcz0VmeXRWWp3O0DfGi5J0LotGFrellWiKPSa2Bprisw==</t>
  </si>
  <si>
    <t>Mijn zoveelste en laatste melding van het grofvuil al weken voor mijn deur.
Begin mijn uitzicht echt zat te worden 
Is het aanstaande vrijdag niet weg ga ik dit hoger op zoeken 
Nu echt klaar mee</t>
  </si>
  <si>
    <t>fcacc130-da88-f011-b4cc-7c1e5220ba9a</t>
  </si>
  <si>
    <t>TvwFRYeSqb6jdVbB69xkQuLPk+ww/XjJ+nrm7r6bvTiHK4+DeDw397qqR5davt4FvavdAQqPXnMP2k2Id60BYA==</t>
  </si>
  <si>
    <t>3390794 
Doorgestuurd 
Probleem met bestrating 🛣
over deze tegel gaat het op nypelsplantsoen rode flat 
Nypelsplantsoen 46, 3431SC Nieuwegein 
Afstand tot adres: 11 meter 
52.0301° N, 5.0842° E 
Nypelsplantsoen 
Nieuwegein 
Woensdag 3 september 2025 15:37</t>
  </si>
  <si>
    <t>082a7c20-eb88-f011-b4cb-7c1e5235085d</t>
  </si>
  <si>
    <t>iq7Js1NQsjZRdnhvYFZFXHlut7T51Yqa8ly95cskW8Cm2aknh2qk7REKIXyJIwETBWC2K0wADVyy8q1GSvndWw==</t>
  </si>
  <si>
    <t>weeeer staan er werkbusjes op de stoep geparkeerd, oude van dagen kunnen er niet langs zo! Bekeur die lui toch eens!!!</t>
  </si>
  <si>
    <t>Landmansweide</t>
  </si>
  <si>
    <t>59c0730d-db88-f011-b4cb-7ced8d75d2d6</t>
  </si>
  <si>
    <t>QGJaSuqqFoTjYsczFItxQFkd14OpRwjbHSbfMvQ/Otjaj4qggMC3RUQLuDRfPJBa+YdH9jsyRXqVfRVEbw5mMw==</t>
  </si>
  <si>
    <t>3390918 
Doorgestuurd 
Probleem met bestrating 🛣
nu er binnenkort asfalt reparaties worden uitgevoerd op de Utrechtsestraatweg, Kunnen de bulten en verzakkingen in het fietspad v.a. Taludweg r.i. Nieuwegein ook gerepareerd worden 
- 
52.0507° N, 5.1029° E 
Nieuwegein 
Nieuwegein 
Woensdag 3 september 2025 16:11</t>
  </si>
  <si>
    <t>735d9dde-eb88-f011-b4cc-7c1e5220ba9a</t>
  </si>
  <si>
    <t>XiX3/6wyuJAPcVb2amv4uKBV+Vr70R0suKQa1gAyl2AcglIJdRTviy6tXoJyvhLnus5PYY2lbqe3MvBTfsm+Tg==</t>
  </si>
  <si>
    <t>Er lopen rivierkreeftjes in de straat en nu zit er 1 in de achtertuin help</t>
  </si>
  <si>
    <t>484c6e37-dd88-f011-b4cb-000d3ab3ea90</t>
  </si>
  <si>
    <t>xOJkIBE8jzL8EMcvEYBDIKmu3/25FvvLrX03g9M9dlr8H7wHRaV18wu2RoNstCIspRX1lwmpJ3WeJjKwXs5vaA==</t>
  </si>
  <si>
    <t>3390995 
Doorgestuurd 
Dumping afval/grof vuil 🚛
Noordwijkerschans 16, 3432TB Nieuwegein 
Afstand tot adres: 19 meter 
52.0191° N, 5.0924° E 
Noordwijkerschans 
Nieuwegein 
Woensdag 3 september 2025 16:38</t>
  </si>
  <si>
    <t>Noordwijkerschans</t>
  </si>
  <si>
    <t>79c6dbff-dd88-f011-b4cb-7ced8d483be6</t>
  </si>
  <si>
    <t>GtQxF+kad8eAIi1n4u8fx0YWPL/tFFqqYmgAN1ZvflpDDnVjh0NoBf3ZEZMQLoi65TFl7QlxYH9F2KHm3xhkAA==</t>
  </si>
  <si>
    <t>3391100 
Doorgestuurd 
Onkruid 🌱
Er is vandaag weer in de straat gewerkt maar nog steeds niet het onkruid bij ons weggehaald. Heb dit eerder gemeld. 
Zwaardenburg 65, 3437RK Nieuwegein 
52.0441° N, 5.0788° E 
Zwaardenburg 
Nieuwegein 
Woensdag 3 september 2025 17:13</t>
  </si>
  <si>
    <t>cb1071fe-de88-f011-b4cb-7ced8d483be6</t>
  </si>
  <si>
    <t>yiOuo40OWFc57q6QrHu43S/gphHRhXIOaZXSaiQWziCFMcL50FB8b2dsRUmdP60+uwCcveY086QUVeMfaNBYKA==</t>
  </si>
  <si>
    <t>Prullenbak vol/niet geleegd 🗑
Grijze bak met blauwe deksel.. staat al weken voor te legen.. geen idee welk huisnummer.. of bewoners er op aan spreken of bak legen svp</t>
  </si>
  <si>
    <t>fc8a9d4f-df88-f011-b4cb-7ced8d483be6</t>
  </si>
  <si>
    <t>ZmdKhtFItBKLRPV+gMjKFpXbi86uidAUyKnT0OsqyReNZeFQLGCtT8j7ffLozyf1eFYGo736xXsN/mzwYRzeGQ==</t>
  </si>
  <si>
    <t>Overlast bladval/vruchtenval 🍂
Opruimen van de bladeren, incl de bovenwoningen!!! Gemeente jullie willen deze veelste grote bomen in de wijk behouden dan is het onderhoudt van alles wat deze boom afscheidt voor jullie en niet voor de woningcorp. Zij krijgen ookal voldoende meldingen ivm volle / overstromende putjes door hars en pulp dakgoten die overvol liggen met blad en tak en schors… help een beetje mee gemeente.. zou blijft het nog leuk voor iedereen.. dank</t>
  </si>
  <si>
    <t>0d8fa7f0-f188-f011-b4cc-7c1e5220ba9a</t>
  </si>
  <si>
    <t>iFxCpN8AdAnavaac+Dc22aNsTclK6+6gIGZArbrYMjIcj1tPUWH5wuhcAOYMLV9WIMxqQwatv2gGNaJt6w0tEA==</t>
  </si>
  <si>
    <t>Er blijven door nummer 12 meerdere autos geparkeerd worden op de stoep en op de straat waar geen parkeer vakken zijn. Hebben al meermaals melding gemaakt. Wij moeten ook lopen voor een plek!</t>
  </si>
  <si>
    <t>Lijsterbesstraat</t>
  </si>
  <si>
    <t>f9d498d1-4e89-f011-b4cc-7c1e52768de7</t>
  </si>
  <si>
    <t>5nGLkDx03RHEYpv/+RJM6btJT0LLZurTR1b0224fetf5yhBVEyS3M+UaLQbyNfv6DLE6cpKNgaIKh8YWOSU4iQ==</t>
  </si>
  <si>
    <t xml:space="preserve">Straatkolk thv perceel verstopt, regenwater vloeit niet of zeer langzaam weg. </t>
  </si>
  <si>
    <t>Havezatedrift</t>
  </si>
  <si>
    <t>477e421e-5b89-f011-b4cc-7c1e5220ba9a</t>
  </si>
  <si>
    <t>pbZ3gsS0LzZMkiBNdXjf5w4uSmuSgiAyfLDaVzmQTH+ZOpGpj8BSs3dAkY1qNYEYvrCcXDiNjp2WuhtC4IbUhQ==</t>
  </si>
  <si>
    <t>Op d3 parkeerplaats staat een groep jongeren te hangen( buiterlanders) intimideren.
Geen ideewat ze daar doen.</t>
  </si>
  <si>
    <t>1a2b327d-5b89-f011-b4cb-7c1e5235085d</t>
  </si>
  <si>
    <t>eH/xU+IJm5ONEdl82dSnoJg8iiRXllLMorb2aV4epZbQiu6Rlyeg9qgwhU8uKPzfOSej1/hTiobem9cp1FVpDQ==</t>
  </si>
  <si>
    <t>Bij de eerder vermelde ondergrondse containers, welke wij niet wilden, zijn buiten de containers zakken afval geplaatst en een mandje met zooi van de Jumbo. Ik ga het niet opruimen!</t>
  </si>
  <si>
    <t>da901564-5d89-f011-b4cc-7c1e5220ba9a</t>
  </si>
  <si>
    <t>iBiwsZWTbTy4bS1ylIq/W/PfcM45WsXXbkT0TViDKvfXWtCOPYwBRXG85OFGdfBSKDkJ6CjN1dZFho3L3fA5Kw==</t>
  </si>
  <si>
    <t>ad0b8014-6189-f011-b4cb-000d3ab21f42</t>
  </si>
  <si>
    <t>Btn98MHqLmlQmi617AnQ0KSCKW42/BVbBy/MYeTXGT44VVRomvAjNJQsaDEMGQ35hQ371fipKVrZkoAzNudAOA==</t>
  </si>
  <si>
    <t>Op een bord staat de afkorting "WP" voor "white power" met een Celtic Cross, een neo-nazi symbool.</t>
  </si>
  <si>
    <t>Rond het Fort</t>
  </si>
  <si>
    <t>3e03049e-6a89-f011-b4cb-7c1e5235085d</t>
  </si>
  <si>
    <t>p6D5RSfaldupH5K6JmRCIM4HrtpjvklKaFhcXfW7vq0ZoYHVdM2QCSwGKT/qLBRsAZd2dgE0Va+GMXhX3++W0Q==</t>
  </si>
  <si>
    <t>ivm met het regelmatig parkeren op een containeropstelplaatsen groenstrook van een vrachtwagen in een woonwijk verzoek ik om hier 1 of 2 betonnenpaaltjes te plaatsen zoadat dit niet mogelijk meer is.</t>
  </si>
  <si>
    <t>726f5b7d-5a89-f011-b4cb-7c1e528767bc</t>
  </si>
  <si>
    <t>ZfQBysGdrP3IvoVFNI92U8NLE3pyJXfGID25hGpmzgp0AFFs+r1N322moeuaclKjKMdCfoM3gHqy1KA+NfQyBg==</t>
  </si>
  <si>
    <t>Busje geparkeerd op de stoep, staat net voor op de uitrit, kleine bestelwagen, meneer heeft zelf de eigenaar aangesproken, maar doet niks.
3438LK48</t>
  </si>
  <si>
    <t>Hogerhoeve</t>
  </si>
  <si>
    <t>4ec5b571-6d89-f011-b4cb-7ced8d74243d</t>
  </si>
  <si>
    <t>vIEi/OWU6Bg4P4Y94OVBu1Pmyr2lJCTGEEY5ijF+l16UQw/HcrfP7+iDayEtWjLEMSTc8shuLV2qMhmyKjWMJg==</t>
  </si>
  <si>
    <t xml:space="preserve">uw referentie: 1168761
grofvuil afval in gemeentetuin naast dahliastraat 14 is nog niet opgeruimd. Tevens ligt op het pleintje aangrenzend aan achtertuin dahliastraat 14 veel grofvuil. </t>
  </si>
  <si>
    <t>71bb0535-6f89-f011-b4cc-7c1e52768de7</t>
  </si>
  <si>
    <t>jRfi+Ka1aticMKUJmtdvYCFzDeEx4tbG3mm882+VAWAT/OVt4lx+mCNjgVGI8nsaEH+T/B1IH6SrkHw6eNqJAg==</t>
  </si>
  <si>
    <t xml:space="preserve">Op de openbare weg gelegen aan de Hagestede staat een container voor bouw- en sloopafval. Deze staat hier al sinds 30 juli en bij opvragen voor aanvraag voor het plaatsen is het resultaat negatief. </t>
  </si>
  <si>
    <t>Hagestede</t>
  </si>
  <si>
    <t>578425dd-5e89-f011-b4cc-7c1e52768d5c</t>
  </si>
  <si>
    <t>tRWhSyOThMeCqSTtS6koW3AGhbfjR7gqykBvEug2CsR1IYZ100CsQ9u8f51RHZDLOBDWjJIpnnR5/DMvQ5ZTMg==</t>
  </si>
  <si>
    <t>Mevr scheffer, over veiligheid wonen Nieuwegein in appartementen complex is er al 2 maanden op de Bergwal 23 een en ander aan de hand
betreft  prostitutie en  druks handel,  snachts lopen gasten rond op de flats,  ze houden de boel in de gaten.
wordt om de buurt  gebruik gemaakt voor sex , jonge meisje openen de deur in de string.
Mevrouw geeft aan dat dit eng is en niet te veilig is , voor de omwonenden.
Politie is al in onderzoek over het adres,  lopen daar al Undercover.
3432GB23</t>
  </si>
  <si>
    <t>608b386d-5f89-f011-b4cb-7c1e528767bc</t>
  </si>
  <si>
    <t>QyScIf9SldYUL5rjN7rmgsxvrQbeCndnWhio679Ra2csidTWlEM26+AR/1O8fvDa1jRhtNzuoEi6tBb1C+/OvQ==</t>
  </si>
  <si>
    <t>Probleem met bestrating 🛣
Verzakte straten in de wijk Fokkesteeg-Zuid 
52.0124° N, 5.094° E 
Graaf Leopoldlaan</t>
  </si>
  <si>
    <t>Graaf Leopoldlaan</t>
  </si>
  <si>
    <t>9beb3a77-6089-f011-b4cb-7c1e5235085d</t>
  </si>
  <si>
    <t>6iVcW/bCcka5kEvdGeTvOJwpxnH2Fgx7Ggb2BH8o6NlJmHbhHkK/upWoXbz3BtscIVXf4QF46HI2XNFGR4oozg==</t>
  </si>
  <si>
    <t>Voertuigwrak (auto, caravan, fiets, bromfiets etc.) 🚗
Zwerffiets 
Afstand tot adres: 22 meter 
52.0091° N, 5.0934° E</t>
  </si>
  <si>
    <t>ef0452e8-7189-f011-b4cb-000d3ad7f273</t>
  </si>
  <si>
    <t>JSoAqX9REGddbF74c/5Ueu9UZ4kPfJxk3w4QMTmgcA+VQAXesOwm43SO96BPP0bd63ylneuOWb0grnlXsKuGCA==</t>
  </si>
  <si>
    <t>4/9 is het onkruid verwijderd in onze straat. Super fijn, alleen is er een deel vergeten. Gaat om het stukje voor huisnummers 13-2 en 13-3. De put voor hemelwater afvoer zit bijna dichtbegroeid.</t>
  </si>
  <si>
    <t>68d9072d-6189-f011-b4cb-000d3ab662ce</t>
  </si>
  <si>
    <t>kbzLBD05MOqE6p42v79z+wAwNxNjV7Ffn1YMTSFedi/xYY+Uxsn7raWbNj0GKbTDarOyOMb3Sim0lT1sZZ0tyQ==</t>
  </si>
  <si>
    <t>Straatverlichting defect 💡
de jutfasestraatweg de grote weg naast fokkersteeg doen zeker 6 lantaarnpalen het niet. erg gevaarlijk voor de ochtend schoolgaande kinderen. druke weg. erg gevaarlijk 
Afstand tot adres: 33 meter</t>
  </si>
  <si>
    <t>Lemsterschans</t>
  </si>
  <si>
    <t>44823197-6189-f011-b4cc-7c1e5220ba9a</t>
  </si>
  <si>
    <t>X0ahvOLlihz0pGXSCzmEOIuxpL5Tfwc0PiJb3rr0uMzLPlgrLgV/im7HQkxcef7jqE1o606UIlgAMs1AlU6WcA==</t>
  </si>
  <si>
    <t>Mevr. heeft na ernstige regenval overstroming beneden in de garage en de keuken
Straatkolk nr. 6 (aan de zijkant van de woning) zit vol met modder, deze heeft mevr. zelf voorzover mogelijk geleegd.
Graag ook overige straatkolken reinigen.
Ze heeft zelf rioleringsbedrijf ingeschakeld om in huis te checken.</t>
  </si>
  <si>
    <t>Mercuriusburg</t>
  </si>
  <si>
    <t>01a0e68e-7489-f011-b4cb-7c1e528767bc</t>
  </si>
  <si>
    <t>3fbuaKHkjHp19H0qQ2aQ7DJIIjHl8L/7gW3gpBWXPTCbp+noJzOXwrmWUxgLi9PD4YKfZln6nmzc6ihj0P37sQ==</t>
  </si>
  <si>
    <t>Op 4 sep liep er een hond los in Hij rende achter mijn 3-jarige dochter aan en probeerde ons huis binnen te komen. Graag actie om onze veiligheid te waarborgen.</t>
  </si>
  <si>
    <t>16b9f8b9-7489-f011-b4cb-000d3ad7f273</t>
  </si>
  <si>
    <t>aUcIV0fjKrApG4mLtF8gAfEyvbHBno92oZdKtGsYvUrxMYy9iSqQ6RcdUhf7lkH1pNEHcz/zC8arvNgAEgGxSg==</t>
  </si>
  <si>
    <t>Zicht/veiligheid wordt ontnomen door overwoekerende boomwortels langs de waterkant en boomspiegels</t>
  </si>
  <si>
    <t>1b533eca-6489-f011-b4cb-000d3ab662ce</t>
  </si>
  <si>
    <t>cWzpEwSm0LwHrvNm36rfHQ0hliekNUEFoQQxFDZNjD2Mh2xr3W17LJLDc+idjJtApYSrr7x0x5SFde/CnOm5mw==</t>
  </si>
  <si>
    <t>Put loopt niet door hoek van de  de school  morelgaarde 12 , hoek mispelgarde
3436GE15</t>
  </si>
  <si>
    <t>40da3d68-7689-f011-b4cb-7ced8d74243d</t>
  </si>
  <si>
    <t>2+lJnr9ukzj0vNZwt+cTJJrBkLzhrVnxvg5JF4Wrg0Okbqp6jlVtHI2tPN97JCJ2uDLe24Jt3dhf5fS2SpUHcw==</t>
  </si>
  <si>
    <t>Ik heb de bestuurder van de auto aangesproken maar hij bleef toch daar staan , argument ik moet met mijn tablet uit de zon blijven</t>
  </si>
  <si>
    <t>Drilleveld</t>
  </si>
  <si>
    <t>3e15b735-6789-f011-b4cc-7c1e52768de7</t>
  </si>
  <si>
    <t>AejSM2dW0AxEswyTR4mzFCVno9J3eZbXXNotB9QS8oP3iKNsr7L0oiOsOu2qabPVq/wDzN4D8VO/71UwC8gh8Q==</t>
  </si>
  <si>
    <t>MEVROUW WIL ANONIEM BLIJVEN ivm buurman
zie zaaknr. 1160625. Het lijkt of deze niet in behandeling is genomen?
Het gaat om de buren, bewoners van nr. 9
Inmiddels voelt mevr. zich niet serieus meer genomen. Er wordt niet gereageerd op haar meldingen.
Inmiddels zijn we twee maanden verder. Behalve dat het pad op gemeentegrond door bewoner nr 9 is toegeëigend, staat er inmiddels ook veel zooi, o.a. tegels, div. kliko's, bloempotten. 
Er zijn meerdere gezinnen die tegen deze zooi aankijken en er last van hebben.
Het stoort melder dat deze bewoner lak heeft aan alle regels en gewoon doet waar hij zelf zin in heeft. Hij doet alsof hij boven de wet staat. Buurt heeft de indruk dat het geen zuivere koffie is.
Graag met spoed handhaven en ingrijpen. Geen gegevens van melder delen.
Wel graag terugkoppeling naar melder hoe ingegrepen wordt.</t>
  </si>
  <si>
    <t>Boshoeve</t>
  </si>
  <si>
    <t>a244ecbd-7889-f011-b4cb-000d3ab662ce</t>
  </si>
  <si>
    <t>3bMFIwr3y05Lm6vwtXVOltwb60CgTH/eZ5iV9lgcBr59yfHgPYjX8nCLcxuw23O8y2/73UUCn1VdeYKBc4rrJg==</t>
  </si>
  <si>
    <t>Auto is vannacht achter gelaten</t>
  </si>
  <si>
    <t>van Herwijnenplantsoen</t>
  </si>
  <si>
    <t>f2401823-7b89-f011-b4cc-7c1e52768de7</t>
  </si>
  <si>
    <t>qc3fpndF3PoF+7ewLS87yJfbKRsV9oT1sF4XiFRcx41aXuP6k9ughhPlJfZZmdd3cEJRQBnlzipc3GqgvEDejw==</t>
  </si>
  <si>
    <t>Al een aantal weken staat er een zwarte Golf met 
schade aan voorzijde op de parkeerplaats XJ-676-N</t>
  </si>
  <si>
    <t>a130696a-6a89-f011-b4cb-7c1e528767bc</t>
  </si>
  <si>
    <t>XDb0SEbQaUAXSges5Tzt0O+9T5ZRUl8Qvmy/vr1qYdd4hte3jJA2Ly5y7zZB30Ewvj2NzUBjoaWNUEwYkgsO/g==</t>
  </si>
  <si>
    <t>Melding Boom, aan de voorkant tegen lemmingweide 5 . op de parkeerplaats  staat een boom takken zijn zo lang die komen op de auto's uit.
3437TS5</t>
  </si>
  <si>
    <t>Lemmingweide</t>
  </si>
  <si>
    <t>f5989bdc-7e89-f011-b4cb-7ced8d72a8f7</t>
  </si>
  <si>
    <t>3FiCmiWtMoXRXGN9QiF5J5PRdhqOHvYOJRi7BZrx2NXYaR3itz4/vtdRW4+zXiSCFhTArefCjfroRdqiLOW41g==</t>
  </si>
  <si>
    <t>In het plantsoen aan de waterkant ligt al enige tijd tuinafval. Dit is ter hoogte van Tristanlaan 5 en 6. Ons huis gaat binnenkort in de verkoop daarom zou ik het fijn vinden als het wordt opgehaald.</t>
  </si>
  <si>
    <t>Tristanlaan</t>
  </si>
  <si>
    <t>ddf10eae-6f89-f011-b4cb-7ced8d72a8f7</t>
  </si>
  <si>
    <t>QerHCuEego+pFlQvTFi12vHRa6kHn2dQnaGIc9YwrQpjBWLSyasGhvlLj2NCFzMnmLX6OTym1VnekYCijCzNtQ==</t>
  </si>
  <si>
    <t>Probleem met bestrating 🛣
Afstand tot adres: 54 meter 
52.0387° N, 5.1004° E</t>
  </si>
  <si>
    <t>Fort Jutphaas</t>
  </si>
  <si>
    <t>878e7920-8289-f011-b4cb-000d3ab662ce</t>
  </si>
  <si>
    <t>v7a0Z1qVu2IClsE20x1pEO7MlrBWnV9cdJpTP/w6LG/5eqKb3BG8x4hTjOAqFzhpWEi8MiNxaR5NXMoyl0h9oA==</t>
  </si>
  <si>
    <t>Kruisingsvlak Galecpperdijk/ Galecopperlaan is ZEER ONVEILIG. Beide zijden vóór kruingsvlak HOGE BODEMBEGROEIING. Een dame op mini elec. Invalidewagen werd nauwelijks opgemerkt op kruisingsvlak.</t>
  </si>
  <si>
    <t>Galecopperlaan</t>
  </si>
  <si>
    <t>ad1a1459-8589-f011-b4cb-7ced8d74243d</t>
  </si>
  <si>
    <t>FLEzPdHT9wjjqvKmDNVKyzne6dvPU905ldevAKm5cs7kutQTWa2qXKkhDoKD9vIzHikZqJMKc8xzbhHKmjFhbQ==</t>
  </si>
  <si>
    <t xml:space="preserve">Paal los en scheef gevaarlijk voor kinderen </t>
  </si>
  <si>
    <t>4ecb3e70-7589-f011-b4cc-7c1e5220ba9a</t>
  </si>
  <si>
    <t>pflMXOKcs1sMDGoaARcOVP4/VuPLxIdH3SNkyo3Ji6xLxnG0GTzilfE2bsIy9qV4fIPElMWQu3yAsM29L7Xxhw==</t>
  </si>
  <si>
    <t>Mevrouw wil doorgeven dat er in de gemeente Nieuwegeins bij elke container , overal grof vuil,  en andere rommel wordt neergezet en dat dat niet ten goede  aan de omgeving van nieuwegeien, Mevrouw is verbaasd dat er geen toezicht op is.
kan daar wat opgedaan worden.
3439ML50 30</t>
  </si>
  <si>
    <t>a5873c9c-7a89-f011-b4cb-7c1e528767bc</t>
  </si>
  <si>
    <t>Qa3IjWCYR0+D7dcZ1RGjuI883yATzHhzBtvR2PzG2Vc/1O4JZmkaoGqalAnf9Up2Hu8jCATc5hUU/8Jw6SWYzA==</t>
  </si>
  <si>
    <t>straat word van 09 tm 10 sep afgesloten, meneer heeft een auto voor de deur die hij niet kan weg halen (deze kan niet worden gestart) wat mag/kan hij doen? hij is ook deze dagen namelijk niet thuis, graag bellen met advies 3431am7</t>
  </si>
  <si>
    <t>Reyerslaan</t>
  </si>
  <si>
    <t>441ea325-7c89-f011-b4cb-7ced8d72a8f7</t>
  </si>
  <si>
    <t>1dtSv1LvyZLjZQCcVMqL54R6lRAXjxuuKd+6aHbfYI5Fn3Tq0PCGPO8jtGS99192dBAglqHkMKCvqqoEyq2Ovg==</t>
  </si>
  <si>
    <t>Dumping afval/grof vuil 🚛
52.0055° N, 5.0881° E 
Lijsterbesstraat</t>
  </si>
  <si>
    <t>10f4e972-9189-f011-b4cc-7c1e52768de7</t>
  </si>
  <si>
    <t>vm3nwquvwMmAmchxFvC8Mt7XXNAjO+0OS/OLO3ORT16uwr6scN7v1ZtJkdprnQGdnrbNt9fUN5hcAt5fJuIBjQ==</t>
  </si>
  <si>
    <t xml:space="preserve">Op gemeente grond, tussen bushalte Guido Gezellehove en Anne de Vrieshove, is plusminus 2 weken geleden een boom gesnoeid. De gesnoeide takkenzijn echter nog niet opgehaald </t>
  </si>
  <si>
    <t>Anne de Vrieshove</t>
  </si>
  <si>
    <t>fba9a2e5-8089-f011-b4cb-7c1e528767bc</t>
  </si>
  <si>
    <t>9CgV8zM8B2COEuabzBcYRYQVOoipr3OfHVwvbT4CNccnbA+TGngmBrcQrMOBCOL8nq+hQN12VlLHcl8vClO5DQ==</t>
  </si>
  <si>
    <t>Probleem	Zwerfvuil 🗞
Omschrijving	RMN heeft het grof vuil meegenomen, nu ligt er nog een hele hoop zwerfafval. 
Adres	Banterveste 23, 3432BB Nieuwegein 
 Melding via buiten beter/ zie foto</t>
  </si>
  <si>
    <t>408f5468-9289-f011-b4cb-000d3ad7f273</t>
  </si>
  <si>
    <t>ld3D3+NDiodjThnf0h9xM48vZR+okqTdUnEcVji9jpdWtvHEucez8Y7kF3nA1P4kt+G247EQ7btleWKCHJp5Wg==</t>
  </si>
  <si>
    <t xml:space="preserve">Urine en heel erge stank in de gang en stank uit prullenbak naast kwalitaria en waar de karretjes van super Boon staan </t>
  </si>
  <si>
    <t>Makadocenter</t>
  </si>
  <si>
    <t>8e47d506-9589-f011-b4cc-7c1e52768de7</t>
  </si>
  <si>
    <t>ggqAdbosTb9M6U0UUoBzUe2CmMQq5GVczlkSbTIaLhsQLgRNpNpOVpr+S3ehyWFyBplgQUMtUalr2g8iouYL+Q==</t>
  </si>
  <si>
    <t>We willen dit jaar graag weer een bladkorf in de hoek van het grasveld onder de grote boom</t>
  </si>
  <si>
    <t>Bladkorven</t>
  </si>
  <si>
    <t>00f5bb18-9589-f011-b4cc-7c1e52768de7</t>
  </si>
  <si>
    <t>B2Q4Wiryx0Fvzu4p68Jf0S5YQg7dRnfc+RwPRmVFgeMCkCvsZOz1oNipEOx0FZLk5/26zBvAwztGpa+9NI3tPA==</t>
  </si>
  <si>
    <t>Woonin heeft alle fietsen van de 3de flat bij de 1ste flat neergezet ivm renovatie. Veel fietsen hebben geen eigenaar meer, veel overlast voor bewoners, andere oplossing bedenken aub</t>
  </si>
  <si>
    <t>8e30ab92-8489-f011-b4cb-000d3ab3ea90</t>
  </si>
  <si>
    <t>1QlzVpzDzg0xBRtr/Dzy2zMnU7zJaK36MYaxMTH5j2BU6UtKTjDCaF4FqScqx6/Zirdbjgnli8rRLmZFGtVnxg==</t>
  </si>
  <si>
    <t>Er ligt weer glas naast de glasbak aan de overzijde van de woning. Dit kan gevaarlijke situaties opleveren.
Graag actie hierop.</t>
  </si>
  <si>
    <t>02511b3f-9689-f011-b4cb-000d3ab662ce</t>
  </si>
  <si>
    <t>7wzVFDfEfC1Fmgw8DwHZYXqPLYCnvBUkec83vkbloKstFApaiytMIogRM7u6mBEn+5h3E6g1pxoLIGycJn1j4g==</t>
  </si>
  <si>
    <t>Heel veel gebroken glas op het basketbal / voetbal veld. Graag schoonmaken</t>
  </si>
  <si>
    <t>Galecopperzoom</t>
  </si>
  <si>
    <t>Ondergrond</t>
  </si>
  <si>
    <t>72130666-9689-f011-b4cb-000d3ad7f273</t>
  </si>
  <si>
    <t>5Q+uZXaaxEgXWtmtnk3joTU3FB77DFleW/oXSbmAJzGTLekuV3Hgqq8IQkuABAqqp3d/74O7LINKmbd/UUldNA==</t>
  </si>
  <si>
    <t>Op de een of andere manier is het hek op de brug bij de ingang van Fort Jutphaas aan de onderkant uit zijn scharnier geraakt. Daardoor hangt het scheef en leunt het gewicht opde onderkant van de poort</t>
  </si>
  <si>
    <t>Hekwerk</t>
  </si>
  <si>
    <t>db270d16-8689-f011-b4cb-000d3ad7f273</t>
  </si>
  <si>
    <t>JU4i7yQZYkqiN6b+uFF1S8XPwT1+o+jNIyTLR74oZz9pnusIqSnzigOAmQvrXDw5XLhX4G/ybMdxqWilfIqwWA==</t>
  </si>
  <si>
    <t>Naar aanleiding van meldingsnummer 1152125: we zijn 4 maanden verder maar er is tot nu toe geen actie ondernomen om de takken die na het snoeien van de knotwilgen in het water zijn terechtgekomen, te verwijderen. Graag nu actie hierop en graag terugkoppeling geven telefonisch aan de heer Van Wingerden. 
3435CH32</t>
  </si>
  <si>
    <t>Roodmus</t>
  </si>
  <si>
    <t>e10dcbdc-9689-f011-b4cb-7c1e5235085d</t>
  </si>
  <si>
    <t>J9ArAuhxtseNMOv4TnoKM5GjutK15idvkKPxFVuemzm9PJM9EAS91/Y721UMnY8YjdhBxyHRB74+HF1h7nafKw==</t>
  </si>
  <si>
    <t>Overlast van fietsers en fatbikes die over het winkelcentrum heen scheuren met hoge snelheid. Terwijl dit een voetgangersgebied is! Tijd voor handhaving en herhaling borden.</t>
  </si>
  <si>
    <t>Winkelcentrum Hoogzandveld</t>
  </si>
  <si>
    <t>c16cb025-8789-f011-b4cb-7c1e528767bc</t>
  </si>
  <si>
    <t>8stJSg5lVzSGGktMEQwABe68m4tbv3q1poax3GwylxdAAjBeNrWhRfRX7k0DGS2io/OvfdgQBkvwBjiOHl0agQ==</t>
  </si>
  <si>
    <t>Omschrijving	Het bord op het hek van de voetbalkooi is los.Het is een gevaarlijke situatie want er lopen de hele dag kinderen onderdoor. Van mijn school en de wijk. De voetbalkooi staat buiten het schoolhek op het grote grasveld. 
Adres	Mozartplantsoen 1, 3438AG Nieuwegein 
Melding via buiten beter</t>
  </si>
  <si>
    <t>Hekwerk Speelplaatsen</t>
  </si>
  <si>
    <t>356d4e54-8989-f011-b4cb-7ced8d74243d</t>
  </si>
  <si>
    <t>0E6Bt84hp55INku7YY+TMszYbbxx5b4bJeeLeriw3MoLHpPG9O4HkKOSnWb2tPRHdHkPe7FaThJwXUNfTq80Ug==</t>
  </si>
  <si>
    <t>Er staat weer een winkelwagen t.h.v. Beverweide 2 voor de zoveelste keer links bij de blauwe deur. Een favoriete dumpplek. Graag actie hierop weer.
3437TD42</t>
  </si>
  <si>
    <t>638c6ef5-8989-f011-b4cb-7ced8d74243d</t>
  </si>
  <si>
    <t>EQLorVqwFmXSe78tFle+6PTtjCNmmta0tEvUOa1ByqRHgDD/XMwsZblFTMZxiaMHVj6bkf7PI3HPraU/F/dgdg==</t>
  </si>
  <si>
    <t>voor de Penningburg  zijn nu werkzaamheden ivm herinrichten van parkeerplekken maar meneer heeft last van harde muziek en veel lawaai die wordt veroorzaakt door de aannemers.</t>
  </si>
  <si>
    <t>Penningburg</t>
  </si>
  <si>
    <t>66e8b41f-8a89-f011-b4cb-7c1e5235085d</t>
  </si>
  <si>
    <t>2paX8z0vz8NEGV8kOyCoJWGXLCQudrgKWlJnhEqMdxzGWkT0Kb50EljuIuXOYzEytDB+9HdSI4NIistevj7N5Q==</t>
  </si>
  <si>
    <t>Omschrijving	/ losse plaat
Adres	Gorsplein 13, 3435CP Nieuwegein 
melding via buiten beter/ zie foto</t>
  </si>
  <si>
    <t>Gorsplein</t>
  </si>
  <si>
    <t>b99e3259-8a89-f011-b4cb-7ced8d72a8f7</t>
  </si>
  <si>
    <t>+7DR3o0jWIe+qRUsMwUNnrYpJdZODneQwKLFzOyssQRsWDwQ6DI6sPBFjAFAKUum6iudTBRSAacDGz1u1YUFog==</t>
  </si>
  <si>
    <t>Graag contact met de groencoórdinator van Batau Noord: houtsnippers aanvullen want de vorige lading was niet genoeg en graag binnen 2 maanden en anders volgend jaar. Verder graag de contactgegevens ten behoeve  van het zelfbeheer groen van de Vossenweide 42.
3437TD42</t>
  </si>
  <si>
    <t>527a443b-9e89-f011-b4cb-7c1e528767bc</t>
  </si>
  <si>
    <t>G1OYCK1iRU4iIVlv8AjzLignCPibbzikJ0dIVRX3nWcT7hCAnU0CCV752T/pdEjfCdnJnL/SaUzKWGf3jOw9tg==</t>
  </si>
  <si>
    <t>Kapotte lantaarnpaal licht is uit</t>
  </si>
  <si>
    <t>Nereusburg</t>
  </si>
  <si>
    <t>c81d2a4b-8e89-f011-b4cb-7c1e5235085d</t>
  </si>
  <si>
    <t>ZjeUvUHlVZQie+CAd4R38CnAwQZJdYr+gik7X3CEuYFy75T1E3aCi+M9E5dAzUMH5JLchVkV/JpsiFp1wzDfIA==</t>
  </si>
  <si>
    <t>Omschrijving	Afval karton
Adres	Citadeldrift 55, 3436CL Nieuwegein
melding via buiten beter/ zie foto</t>
  </si>
  <si>
    <t>fd8b6e12-9f89-f011-b4cb-7ced8d72a8f7</t>
  </si>
  <si>
    <t>c4BZ/W3t1OOdFCH4MO17JsWXQxVNCb2CftpMR0+qWCZVsmlNXiIV1TAA0wxu80krd0UNqILeFh8kL6X83kqggA==</t>
  </si>
  <si>
    <t>ik zou het fijn vinden als de gemeente tuin gesnoeid zou worden
het groeit onder hand de bomen in
is al tijden niet meer gesnoeit</t>
  </si>
  <si>
    <t>388f4132-8f89-f011-b4cb-7c1e528767bc</t>
  </si>
  <si>
    <t>MEE7XlMTW1aDsA+yCoi76OrI4T2GrC/DMFhAqazrLh3Y6NOaU2J+er/Dm//hOtvuOTyYudta+cir1x62+xNikA==</t>
  </si>
  <si>
    <t>ter hoogte van blokhoeve is  nw led verlichting gekomen maar bij bushalte Blokhoeve noord, 2 lampen vergeten . Blokhoeve noord en taludweg.</t>
  </si>
  <si>
    <t>Heidehoeve</t>
  </si>
  <si>
    <t>5e7cf2d5-9289-f011-b4cb-000d3ad7f273</t>
  </si>
  <si>
    <t>kChEtlHCO9qDqCpBBlMt1bf9niaiARFAKcpOBF6qpNPKoRPBERHX22Ysg2O/BiRiBcHwhEJMO1ThT/NZv4bVJw==</t>
  </si>
  <si>
    <t>er aan uw melding door ons geen uitvoering kan worden gegeven. Zie toelichting voor meer informatie</t>
  </si>
  <si>
    <t>Probleem	Probleem met afvalcontainer 🗑
Omschrijving	Grote container voor mijn deur geplaatst 
Adres	Nedereindseweg 35, 3438AA Nieuwegein 
melding via buiten beter/ zie foto</t>
  </si>
  <si>
    <t>c106c9c0-9389-f011-b4cc-7c1e5220ba9a</t>
  </si>
  <si>
    <t>VCLd789a8WUgqC//NgIC7CDEZw4GyJ/EXJpJ7XrbxThLtult25IzBRUU08pR8cZSfBhHXIN5YqIdq1xeaX7HGg==</t>
  </si>
  <si>
    <t>Probleem	Dumping afval/grof vuil 🚛
Omschrijving	er ligt heel veel afval in het speeltuintje kan het hele tuintje onderhanden genomen worden!? ook de planten, onkruid etc ivm veel brandnetels 
Adres	Dr. Schaepmanstraat 8, 3438AW Nieuwegein 
Melding via buiten beter</t>
  </si>
  <si>
    <t>895fc1b2-9989-f011-b4cb-7ced8d74243d</t>
  </si>
  <si>
    <t>sWJ8P0hLBMSmpMRPTISFKcS5JWYDDwgPtOZ+vT4N2I+GY/Ig4tczYc2YxVxVVVMKy9yyRXx+yQToCzJNAZRUyw==</t>
  </si>
  <si>
    <t>Omschrijving	rubbere tegel ligt los
Adres	Kersegaarde 17, 3436GC Nieuwegein 
Coördinaten	52.0327° N, 5.0709° E</t>
  </si>
  <si>
    <t>Kersegaarde</t>
  </si>
  <si>
    <t>9d71a9e5-b289-f011-b4cc-7c1e5220ba9a</t>
  </si>
  <si>
    <t>sa+I9iJD12E6R6TV3GUgwX9VrQHLDfxtX+y5qFRtv+eZuAeknKVwgmkxBlGXC8s6zZVuhrQ4gGuUMP0G36Hsmw==</t>
  </si>
  <si>
    <t>Vrachtwagen heeft de stoep kapot gereden. Tegels zijn gebroken of liggen omhoog. Struikel gevaar aanwezig</t>
  </si>
  <si>
    <t>Ringfazant</t>
  </si>
  <si>
    <t>68eab97f-b489-f011-b4cb-7c1e528767bc</t>
  </si>
  <si>
    <t>cYcZJN9j//tlqFrgniL92GNAkocBUfh+XAIiUhVkcyEK3iScd1VdIxaUe/rfhaYhwKO+zRWTWlf//gpM28juFQ==</t>
  </si>
  <si>
    <t>Was voorgaande jaar ook. Maar omdat de weersomstandigheden steeds meer en harde regen komt, ben ik het nu wel zat. Telkens met een bui staat het water tot in me tuin</t>
  </si>
  <si>
    <t>4dc0a148-b589-f011-b4cb-000d3ab21f42</t>
  </si>
  <si>
    <t>nBxuTReNq2PC+EHRmDbaMPWVYwogyFyBmtSSs/GXSjMVBBCbfnVd7Q5Gxbf6ywlV+U5sLW9x686oVzZT71Sx9A==</t>
  </si>
  <si>
    <t xml:space="preserve">De put zit verstopt  al een tijd het water blijft staan als het regent </t>
  </si>
  <si>
    <t>Zonnebloemstraat</t>
  </si>
  <si>
    <t>96531918-b789-f011-b4cc-7c1e5220ba9a</t>
  </si>
  <si>
    <t>ToJW5NL15YLBsa84WrJxDBrDhdfUf3VrpIUJtRA2/xYK/hpvuwbdgBJiyBm7Pf6erFUdWk155dEDmY+4l6Ds7Q==</t>
  </si>
  <si>
    <t>Betreffende kolk is verstopt. Er blijft een groteplas liggen.
Handkolk voor WSW</t>
  </si>
  <si>
    <t>fb8e9971-c289-f011-b4cb-7c1e5235085d</t>
  </si>
  <si>
    <t>0nH5vJKortEwQjsObpLWLSTvg4Shalb65NnNc95PR3w7fZgHeFRPpm4HPspW1RVHA2sOV+8aK4W5dPaEV4ARVA==</t>
  </si>
  <si>
    <t>Overlast bedrijfsauto’s parkeren iedere avond en weekend lang op de Wilgenhof. Deze parkeerplaatsen zijn voor de bewoners en geeft een lelijke straat beeld. Graag hierop handhaven het wordt alleen erg</t>
  </si>
  <si>
    <t>3088fbfd-c289-f011-b4cb-000d3ab3ea90</t>
  </si>
  <si>
    <t>+1F9uLE9ZA5SnIa/Vr8B8bZtxufZb3rWf+N6VEm1Xjj8Pp8ln/6SlkClrPEPnebWrf6wyMlGA1eLgRTZm2ZVsw==</t>
  </si>
  <si>
    <t xml:space="preserve">Sinds kort merk ik elke avond dat er in de hoek bij Aldi geparkeerd wordt door meerdere campers. Is dat toegestaan? Want er is veel overlast en vuil. </t>
  </si>
  <si>
    <t>79162a96-cc89-f011-b4cb-000d3ab662ce</t>
  </si>
  <si>
    <t>kgijTwZGT54b9TjuQ4+/6o/lkJ3unX9WxHVJHec43zLT/JUKOop/PSj7EmMCLJ/65BG5ZiIAcwFFsSvbdaJ2dw==</t>
  </si>
  <si>
    <t>Elke avond na 21:00 parkeert een zwarte Peugeot naast het huisadres. Dit is geen parkeerplaats en zorgt voor overlast. Op desbetreffende plek zijn er onderbroken gele strepen naast de stoep</t>
  </si>
  <si>
    <t>Prinses Maximastraat</t>
  </si>
  <si>
    <t>e566e1f9-238a-f011-b4cb-000d3ab662ce</t>
  </si>
  <si>
    <t>3N8T8lXlQZRE0cZ15EUJlB7WvJE06biJr2yTKhPR9Zl+u/MlR/SLo2rTeYZB1U9pOx/vH3JfkKcgklpYxESDWw==</t>
  </si>
  <si>
    <t>Graag meneer even bellen.
huisaansluiting verstopt.</t>
  </si>
  <si>
    <t>Huisaansluiting</t>
  </si>
  <si>
    <t>cccbdf28-248a-f011-b4cb-7c1e528767bc</t>
  </si>
  <si>
    <t>2ImoeiwnakpImn3L5fOnc+AKgU4KF2sBZ4CYMPSzYjJgLyQBBw1GDPzbgxvdCOBQ6XxImysDFKKDyPahmv9jaA==</t>
  </si>
  <si>
    <t>Laatst is de gehele heg gesnoeid alleen het kleine perkje tussen de parkeerplaatsen is. Is als enige nog een explosie van groen. Dit is niet meer in beheer van bewoners. Graag wat fatsoeneren. Danku♡</t>
  </si>
  <si>
    <t>Getijdemonde</t>
  </si>
  <si>
    <t>29f47f8a-278a-f011-b4cb-000d3ab21f42</t>
  </si>
  <si>
    <t>wby1CsTevvuGrxWln9OFbHzWs1ih6pKb6ymnSPjmbEcvXC/63PlOOi2o1cVHnGPgDNQ/rEE5/ltWiBKOVVPwvw==</t>
  </si>
  <si>
    <t>Er ligt op dit moment 1 stoeptegel helemaal scheef midden op het pad. Iets daarachter worden al een paar tegels opgedrukt, zie foto.</t>
  </si>
  <si>
    <t>Waterbies</t>
  </si>
  <si>
    <t>568f8c83-2a8a-f011-b4cb-7c1e528767bc</t>
  </si>
  <si>
    <t>Sdn0KAeDY6g4vx/2YOtd6ImRfhSyLOl7NfUL83HF74RrkE/rv5vgRvYogeRAWOji/wCOHWT4kgqyQz6t7cPPYA==</t>
  </si>
  <si>
    <t>Vooronzeschool ligt een grasv. waar kind. lekker kunnen spelen etc. Dit veld is geen hond.veld, maar we zien regelm. hondeneig. met loslopende honden die de poep niet opruimen. Kan hier een bord komen</t>
  </si>
  <si>
    <t>Nanningalaan</t>
  </si>
  <si>
    <t>d9dc3205-2d8a-f011-b4cc-7c1e5220ba9a</t>
  </si>
  <si>
    <t>e/2/RhRSG6A6BBgQ/NfL4PWGwft9gk9zIGmqPr3BdCTGe+an1Bt1N2gop2s9WDmOPc9o4hVACVJQbOqEBx/VAw==</t>
  </si>
  <si>
    <t xml:space="preserve">De gehele straat zijn de kolken verstopt. Bijgesloten foto’s van een situatie na een bui waar in andere straten al het water al afgevoerd is </t>
  </si>
  <si>
    <t>Faustlaan</t>
  </si>
  <si>
    <t>fc379f1d-308a-f011-b4cb-000d3a686809</t>
  </si>
  <si>
    <t>XjqS8bK+GEG1EQD/jAiHyUEwZo3Jfle1JqbpIGCe7xEACaaOkiFwIXmV8ktWXWeNO9gCrbPbtgMeIwVngvNnMQ==</t>
  </si>
  <si>
    <t>Bij fietspad Zichtweide/Karnweide staat al 12 dagen een grote vuil container, belemmerd het zicht voor overstekende kinderen</t>
  </si>
  <si>
    <t>Zichtweide</t>
  </si>
  <si>
    <t>616e6b7e-328a-f011-b4cb-7c1e5235085d</t>
  </si>
  <si>
    <t>H7QBOHbTFx6kWGkTEhEU2EAYo1dFlA2DIIwxMNZldpBAdhWV3w9PEMZEHVfEgHgtrlwlI2qoWhx/6XK9r1n8Tw==</t>
  </si>
  <si>
    <t xml:space="preserve">Halverwege de trap is er zand weggelopen en er is nu een fiks gat ontstaan wat gevaar oplevert </t>
  </si>
  <si>
    <t>Irenestraat</t>
  </si>
  <si>
    <t>980419d1-328a-f011-b4cb-7c1e528767bc</t>
  </si>
  <si>
    <t>SpwmtI15urAwdXXk74k+1bsiyusEgrSe6Bx9YqclduRciYw08thUv9ZX2HT2G7oY8lIOqGwWy7ghEkxcFAEBGQ==</t>
  </si>
  <si>
    <t>Gevaar voor wandelaars door omhoogkomende straatstenen</t>
  </si>
  <si>
    <t>Jutphasestraatweg</t>
  </si>
  <si>
    <t>Wortelopdruk tegel/klinkers</t>
  </si>
  <si>
    <t>88fba2d1-328a-f011-b4cc-7c1e5220ba9a</t>
  </si>
  <si>
    <t>At90XqwIOyVIAKcA3zaGVHBeyOC8ttO1E203ff5N+8274KiPYT0WjSIIlaMZ5mCjBOBTE5eUWITOe64t2QKeCg==</t>
  </si>
  <si>
    <t>Vloerdelen en vuilniszak gedumpt naast onze kliko  bij de bosjes ingang grote wade 42  . Wellicht is dader te traceren in vuilniszak adresgegevens ?  Camerabeelden op te vragen nr 42 voor kenteken e.d</t>
  </si>
  <si>
    <t>Grote Wade</t>
  </si>
  <si>
    <t>b0ee4ee1-248a-f011-b4cb-7c1e528767bc</t>
  </si>
  <si>
    <t>Fp44aW7vBDbpoxS3a578hru3iDGhF0v/q0wad9SZuuv4uNZSZbY0g+0CbMVbcgmQ3N1y3c38MnuuM0YwPILXXg==</t>
  </si>
  <si>
    <t>Melding openbare ruimte mbt onkruid rondom lantaarnpaal bij gehandicapten parkeerplaats thv Karnweide 35</t>
  </si>
  <si>
    <t>6c53db6d-258a-f011-b4cb-7c1e528767bc</t>
  </si>
  <si>
    <t>4a0qSayhVwHmcvWz+UInl4hfbplD/kA7XcatVJ5f/p/nEZTSMHuC7EVCk8CO3jS2xX2JP9pZsc4n7rH414DjYg==</t>
  </si>
  <si>
    <t>3393863 
Doorgestuurd 
Probleem met bestrating 🛣
de ene put staat droog en de andere put loopt niet door 
Mignon 4, 3438DE Nieuwegein 
Afstand tot adres: 13 meter 
52.0429° N, 5.0858° E</t>
  </si>
  <si>
    <t>Mignon</t>
  </si>
  <si>
    <t>2f9dd7c9-368a-f011-b4cb-7c1e5235085d</t>
  </si>
  <si>
    <t>TiGpNq8I4tH7tK+WOA9hHNue8Bm5GchmP1DpINpzqDUcYJ4oI9sa7H9fpgC7fEcL4vH4EORqsUoYDTtVEq9zJA==</t>
  </si>
  <si>
    <t>Er zijn 12 lantarenpalen waarvan de verlichting defect is. Op het fietspad nabij Jos Brouwer is het een 75 meter aarde donker. Heb geen lantaarnpaalnrs ingevuld. Het zijn er teveel.</t>
  </si>
  <si>
    <t>6ad9d538-3a8a-f011-b4cb-000d3a686809</t>
  </si>
  <si>
    <t>tmh8NU3GOgnm/uxnk9VZBsDKMbW8GEN3bvuFg7SAPMlccf5bayqQblkJ6sv128sE1wR78m7stWRPj16meYXqCA==</t>
  </si>
  <si>
    <t>Er staat iemand aan de bosjes te werken, en die heeft muziek aan, en dat is prima maar het is nu net een disco</t>
  </si>
  <si>
    <t>4901624f-2b8a-f011-b4cb-000d3ab3ea90</t>
  </si>
  <si>
    <t>dIUWOzcgTFljCnY18WSJOqug0Fwib+GiJpe3dTcZLMzqsdaej2D5sAkwDCAVVCBjRpZ/5U4hqxw0HYbgBaWBBw==</t>
  </si>
  <si>
    <t>Anonieme melding via Buiten Beter 3394139 
Probleem met fietsenrek of -kluis 🚲
fietsrek overwoekerd 
zie foto in documenten</t>
  </si>
  <si>
    <t>Waterliniedok</t>
  </si>
  <si>
    <t>89274a8f-3c8a-f011-b4cc-7c1e52768de7</t>
  </si>
  <si>
    <t>v19hu6iDs2oFepgVHnNb9+nBloq1EExTJBGIo00DYa1P4yu0Z9NPZZOQzFOp3CVvsVty7/lJvvCM6wimNdEtAw==</t>
  </si>
  <si>
    <t>Veel te grote bomen,en oude takken nog nooit gesnoeid.Ze groeien over de parkeerplaats heen
Er vallen constant eikels op hard op de auto s waardoor schade ontstaat.</t>
  </si>
  <si>
    <t>cde966c1-3d8a-f011-b4cb-7c1e5235085d</t>
  </si>
  <si>
    <t>wBdkcPvbPUM4VQPuF/OGo3VkkMST0GlU5dKi+zu4XXnZrCkZq307+pZDUFw5/YrCL1wYWP4DWcdkVrjXOmgvwA==</t>
  </si>
  <si>
    <t xml:space="preserve">Straat (goot) staat vol water. Dit gebeurt vaker en wordt steeds door u opgelost. Oorzaak lijkt niet weggenomen te zijn (?).
</t>
  </si>
  <si>
    <t>f1fe431d-2d8a-f011-b4cc-7c1e5220ba9a</t>
  </si>
  <si>
    <t>7zZZQa0Cy7CfzarKO1LnhtKzdImt5y/TIYpaP9DkWS1g7/DtMnjOicZzwwC6ZutoweWbtIyY/4xgZB0rE7CEfQ==</t>
  </si>
  <si>
    <t>Fiets in de sloot bij het gemaal van Galecop.
Graag verwijderen.
3438LB2</t>
  </si>
  <si>
    <t>Remiseweg</t>
  </si>
  <si>
    <t>862c51ed-2d8a-f011-b4cc-7c1e52768de7</t>
  </si>
  <si>
    <t>vtGMRWyZ3LP5a1bR/G0yKN+vhr0lG8Po2UjSpqer7OnGxdjIZehkTiNj+t2wY/dFxqDLazJY3LcSR4aJwnuNtg==</t>
  </si>
  <si>
    <t>De heer De Bruijn Prince de Kraaij meldt via Buiten Beter nr. 3394458 
Probleem met bestrating 🛣
Deze melding heb ik al twee keer gemaakt, maar hier is nog geen actie op ondernomen. 1 Steen is inmiddels door iemand verwijderd en in het gras geleden, waardoor er nu een gat zit. 
Klingeburg 10, 3437RZ Nieuwegein 
Zie foto's in documenten</t>
  </si>
  <si>
    <t>Klingeburg</t>
  </si>
  <si>
    <t>12f4d035-2e8a-f011-b4cc-7c1e5220ba9a</t>
  </si>
  <si>
    <t>9yWgcMWQ5KxE4g06AucfvOr2oMyOEvjLEiNJfOJXEb7bD7Oe/TideWx6aPQLDNCRCkh75FdFsIORN5EHfwyaOA==</t>
  </si>
  <si>
    <t>Dumping afval/grof vuil 🚛
Gorsplein 46, 3435CP Nieuwegein 
52.0276° N, 5.0775° E</t>
  </si>
  <si>
    <t>1fa7de6d-2f8a-f011-b4cc-7c1e52768de7</t>
  </si>
  <si>
    <t>epvxtvDD5uDqK3JJ7i4tHY+VXe2F3RFBpg2Ei3Q+Ma7wxUMypC2dN7ykZ6RotQh73uXN+YuaYUyK1lQclX/JOA==</t>
  </si>
  <si>
    <t>Anonieme melding via Buiten Beter nr, 3394474 
Dumping afval/grof vuil 🚛
Koningfazant 7001, Nieuwegein 
Afstand tot adres: 13 meter 
zie foto in documenten</t>
  </si>
  <si>
    <t>Koningfazant</t>
  </si>
  <si>
    <t>43ca5dad-2f8a-f011-b4cb-000d3a686809</t>
  </si>
  <si>
    <t>dJPXy+cxKh3BMBij75lh+8erfJ7OnBlkfti7rbsBwlT/t91NrWv86530sxFrWE6ndFx6k3YHdFyjtoPHTo3gPA==</t>
  </si>
  <si>
    <t>In wijk Galecop op het parkeerterrein tussen uitgang Jumbo en Buurtgebouw Galecopperboog aan de Thorbeckeplaats (eind van de stoep aan het parkeerterrein) zijn de struiken zodanig hoog dat mevrouw vanuit de scootmobiel geen zicht heeft op het verkeer dat er aan komt. En ze zien haar ook niet. Gevaarlijke situatie. Graag asap snoeien!</t>
  </si>
  <si>
    <t>b2edfd47-308a-f011-b4cb-000d3a686809</t>
  </si>
  <si>
    <t>GegUKPb4W+p6jwUCWYqJw7rONlgnDpzRplxlQ4PZdyjNjGF+kNvKvSnQHXeL+xS9QfkUOY/k2cbNR23aj0ZTDw==</t>
  </si>
  <si>
    <t>a21871e1-308a-f011-b4cb-7c1e5235085d</t>
  </si>
  <si>
    <t>vp6sLNBHhzqOHbaQ4Rg4woWMNBqmcYdLco67X+5IiEhmcx2ZdPmwUU6hRlTfiPSd5G3FeecFXw4ae4BO6jtUKg==</t>
  </si>
  <si>
    <t>Anonieme melding via Buiten Beter nr, 3394503 
Dumping afval/grof vuil 🚛
Rietgors 10-4, 3435CB Nieuwegein 
Afstand tot adres: 20 meter 
Zie foto in documenten</t>
  </si>
  <si>
    <t>2dc44611-318a-f011-b4cb-7c1e528767bc</t>
  </si>
  <si>
    <t>aeNfTXdu658q7Ydhec3zk/kSEkiQmlOpag/Ld4B0PdjrcPS6bcM+VxTcH0peGyHn6xCNx73VvD5yK/EtY0WEuQ==</t>
  </si>
  <si>
    <t>Veel afval/vuil op de hoek naast woning Wijnesteijnstraat 17 op de containerplek. Ligt er al vanaf maandag. Bewoner nr 14 heeft afspraak met RMN hierover gemaakt om op te halen.
Is eerder melding van gemaakt dat het niet is opgehaald. Vuilniswagen is net weer geweest, keek er naar en reed door. Hoe dan? Geeft overlast voor bewoners naast ophaalplek.
Graag doorgeven aan RMN.</t>
  </si>
  <si>
    <t>983a0102-438a-f011-b4cc-7c1e52768de7</t>
  </si>
  <si>
    <t>ZM2tJTx3pHOosI2rJLiQRF8P9fFD0ZSVCOlqNgbqIbgSE95aq500cron3O60lCi6rXgEer6XCrGFClkGGpohaA==</t>
  </si>
  <si>
    <t>Boom al vele jaren niet gesnoeid en groeit tegen de huis muren aan. Volgens snoei plan Gem Ngein is de volgende snoei datum 2029 wat onacceptabel is. Bijgaand een foto van de huidige situatie 5/9/2025</t>
  </si>
  <si>
    <t>Abrikoosgaarde</t>
  </si>
  <si>
    <t>ef7c15fc-328a-f011-b4cc-7c1e5220ba9a</t>
  </si>
  <si>
    <t>s3ERMqT5c+cZQwF4qMFPZ9Dhslp58ljo0RQBViy6LDDFDpIt6dCSgOUcpPFFyNAB9jBszhoBhNvxWC9z+3UeDQ==</t>
  </si>
  <si>
    <t>Aanbieden grof vuil op afspraak RMN, is voor betaald. Het gaat om een 2p-bed, twee matrassen, ijzeren bodem en topper. Locatie kliko verzamelplek Lode Zielenshove  
Onverlaten hebben er afval bijgelegd, waardoor het nu waarschijnlijk niet opgehaald wordt.
Twee grote dozen tv's, kinderfietsje, kookpot met spullen en div. vuilniszakken.
Graag handhaven.</t>
  </si>
  <si>
    <t>Marnix Gijsenhove</t>
  </si>
  <si>
    <t>223bf0f7-438a-f011-b4cb-7c1e528767bc</t>
  </si>
  <si>
    <t>k23KN1aEUQdb0EXUY7sM7y8rC/JH4kJspXfxhjPVM2Ufc/1GwX6Hkbxeuc0i+067qkENr7sfKU9EoyuuTAcFsg==</t>
  </si>
  <si>
    <t xml:space="preserve">Verstopping putten ter hoogte van nummer 65 en 57
</t>
  </si>
  <si>
    <t>Guido Gezellehove</t>
  </si>
  <si>
    <t>8a05d2ad-448a-f011-b4cc-7c1e5220ba9a</t>
  </si>
  <si>
    <t>ybanLLAgs9EYDCWxTrYZ/P3ocAyCkt85CABruWCvCj+M8SKVcA7AgB8+a3sZj+k57NqtI8bmI0dJJGQtWIaxXQ==</t>
  </si>
  <si>
    <t xml:space="preserve">De kolk achter het huis is (weer) verstopt. Dit zorgt ervoor dat het schuurtje bij regen volloopt </t>
  </si>
  <si>
    <t>Helling</t>
  </si>
  <si>
    <t>121924f8-488a-f011-b4cb-7c1e5235085d</t>
  </si>
  <si>
    <t>KuO9cmmHsVXI84VyGEQV//nrtOC0FDaTjHWVLh/oxZNpkWs2PBNZsgoGhTrQkdMG9XhjJUBqfKa9FAcRTFCMzA==</t>
  </si>
  <si>
    <t>Er is 31.08 avond grofvuil buiten gezet wat maandag zou worden opgehaald (bevestigd) maar het staat er nu nog (vrijdag 05.09). Er wordt steeds meer bijgezet ook losse vuilniszakken.</t>
  </si>
  <si>
    <t>40b8c4c0-458a-f011-b4cb-002248a0952b</t>
  </si>
  <si>
    <t>plvRGT4GwtrZhWItcB7gFXiBdXLTeiFnfgr9+pPW3R3qyh82JCwc+s40o7oIyPvyQQXFZ5GwUJbjUw9JkL5Jag==</t>
  </si>
  <si>
    <t>wij uw melding hebben onderzocht. Op verschillende momenten hebben wij op de plek gekeken en geen overlast of overtredingen geconstateerd</t>
  </si>
  <si>
    <t>afgelopen nacht onrust tunneltje, rioolbuis kapot getrapt er licht nu heel veel urine en wc papier 3437tg120</t>
  </si>
  <si>
    <t>18e71d7f-4a8a-f011-b4cb-7c1e528767bc</t>
  </si>
  <si>
    <t>6icYtmwb3IWwTgYwadJ3s8vLdhHJwkaynA0kx87HfT6D9EoSht/8dIR2AkNCkEltZ4lNdScaw8W38Mim+6didg==</t>
  </si>
  <si>
    <t>Bij hevinge regenval, loopt de straatkolk over. Lijkt verstopt; hele straat staat blank
Dit is t.o. nr. 55, straatkolk 33</t>
  </si>
  <si>
    <t>Stormerdijkstraat</t>
  </si>
  <si>
    <t>e13f2542-618a-f011-b4cb-7c1e5235085d</t>
  </si>
  <si>
    <t>5hPjsWz8Cff6cjVdfCNFzj2gUidC3voA6G+6T9Uwa6/E6BoDmSbcPfsYsPcBS7bDg9ScmBicSBUlXXhi8usy2A==</t>
  </si>
  <si>
    <t>Al meer dan een half jaar staat de auto met kenteken die op de foto te zien is geparkeerd op dezelfde plek. Ik heb het idee dat ie gebruikt wordt voor drugsdeals. Graag auto wegslepen.</t>
  </si>
  <si>
    <t>92e70c62-518a-f011-b4cc-7c1e52768de7</t>
  </si>
  <si>
    <t>IVnzHnG6xk8VyroRmz21O0jmczvsFJ3KTKfz3cEBq3yHZY0qNSh95h4jWoGPOdbFInYNdC80zRmPeyrUzri51w==</t>
  </si>
  <si>
    <t>Meldingsnummer	3394513 
Status	Doorgestuurd 
Probleem	Dumping afval/grof vuil 🚛 
Omschrijving	Matras? Zie foto
Adres	Gorsplein 46, 3435CP Nieuwegein</t>
  </si>
  <si>
    <t>f914e94b-558a-f011-b4cc-7c1e52768de7</t>
  </si>
  <si>
    <t>ji/IBkNYfROVSwxMF272LJ5QRJGOqaEPQEL7OlTiaLy2pVvDqcSQR4J3sHHaxS7V9/ru5q0bnXu3bbnF0fit3A==</t>
  </si>
  <si>
    <t>Dag mensen,
Op de gazelleweide hoek elandweide ligt glas rondom de glascontainer.
Ik ruim het zelf vaak op. Maar ben er nu klaar mee.
Ik woon zelf op gazelleweide 3 in nieuwegein. Graag vegen.
Mvg Rona v Rijnsoever</t>
  </si>
  <si>
    <t>13450e65-668a-f011-b4cb-000d3a686809</t>
  </si>
  <si>
    <t>ZgW9VBZAB92hKq0l6EWAFu0RKg2tTSSiIn7BtdeqghOiwbxylg8sIOd/0v/Xd0DxjDFRpEAscUTxEXcM6GFytg==</t>
  </si>
  <si>
    <t>Riolering is verstopt op parkeerplaats sperenburg</t>
  </si>
  <si>
    <t>Sperenburg</t>
  </si>
  <si>
    <t>c775c949-568a-f011-b4cc-7c1e52768de7</t>
  </si>
  <si>
    <t>fYJPTs5CIXASQes0mkACnqBARQxRgxFZzNQgWspBVEQWUdcHmfxa1cdkauO5NwtOaBdfGXxsj3kbnxMEPzeALw==</t>
  </si>
  <si>
    <t>Meldingsnummer	3395321 
Status	Doorgestuurd 
Probleem	Riolering verstopt/water loopt niet weg 💦
Omschrijving	put verstopt To nr 51. Frederik van Eedenhove</t>
  </si>
  <si>
    <t>Frederik van Eedenhove</t>
  </si>
  <si>
    <t>85d107bf-578a-f011-b4cb-002248a0952b</t>
  </si>
  <si>
    <t>xzpA0l3u9f9QzAlH2hlv192qQYhPtRg/Z5NSLE8kYKoZP6OZXO0O0X5IbUCJ23zKZ5TOUc2g8DmGpQJvY1PlRg==</t>
  </si>
  <si>
    <t>Meneer heeft voor de vakantie een terugbelverzoek achtergelaten ivm een aanvraag voor het korthouden van de grasmat in hun straat. Dit n.a.v. een tip van Handhaving om dit aan te vragen.  Hij weet niet waar dit terugbelverzoek naar toe is gegaan. Maar de problematiek met hondenpoep in de straat zou bekend zijn...</t>
  </si>
  <si>
    <t>Robijndrift</t>
  </si>
  <si>
    <t>dd1dbadb-5c8a-f011-b4cb-002248a0952b</t>
  </si>
  <si>
    <t>BsYvNHHfSS9kful89dTgTOcdZ4kRbH1SB8b8yNNyuYxqOlqwc1qvsZs5yMPo+Hs+yce/zvagFIfsvjV4FLE9Xw==</t>
  </si>
  <si>
    <t>Verstopte straatkolken
kolken nr 17 en 18 zijn verstopt aan de voorkant van de woningen aan de Landauerdrift 19.
en aan de achterkant (bij speelveldje) kolken nr. 21 en 20</t>
  </si>
  <si>
    <t>Landauerdrift</t>
  </si>
  <si>
    <t>3b58394c-718a-f011-b4cb-000d3ab21f42</t>
  </si>
  <si>
    <t>u6aV8oMHJmuBMCEQFvSBP8WDkHHVurfaSlDQCFjbMrWBAHoy3TZc9TbGS7BrVGrCr1iWY0uJFZyjSk8Plzz+Sw==</t>
  </si>
  <si>
    <t xml:space="preserve">Elke keer weer wordt er hier afval naast de containers gezet. Heel asociaal. De vogels prikken de zakken open en het afval waait overal heen. </t>
  </si>
  <si>
    <t>4d8eb509-728a-f011-b4cb-7c1e528767bc</t>
  </si>
  <si>
    <t>a38soiY8DveXPaVFyouqUNQaRhXbCWkQIWEUSG8NPC4BG2BqPS6wbMeoBOwSeKZvLbSqilJqPRPweoT0bK/Wow==</t>
  </si>
  <si>
    <t>Er zitten grote gaten in de geluidswal waar de honden nu doorheen kunnen rennen richting de A2</t>
  </si>
  <si>
    <t>Voermansweide</t>
  </si>
  <si>
    <t>d6986029-628a-f011-b4cb-000d3a686809</t>
  </si>
  <si>
    <t>y/yqwaUZiTc1I3Nahd17gBW4dSHMnqjhF0bt4I9DIBLiOIrNzIEaIYnjUaAPs+0s0TX3Tt0UK+aiG/YNApDESA==</t>
  </si>
  <si>
    <t>Mevr. heeft gisteren gebeld en gemeld via BB.
Er is een grote 10 kuub afvalcontainer bij haar voor de deur gedumpt, bestemd voor boerderij aan begin straat nr 32. In dit pand zitten krakers en die moeten ontruimen.
Mevr. wil niet hele weekend met grote container van anderen voor haar deur waar bovendien de meest smerige zooi in wordt gegooid.
De chauffeur van de container durfde blijkbaar niet over het bruggetje van nr. 32 en heeft 'm toen maar voor haar deur gezet. Onbekend of er melding van is gemaakt bij Erik Haverkort.
Erik gaat proberen contact met handhaving te krijgen zodat deze vandaag nog langs kunnen gaan.</t>
  </si>
  <si>
    <t>5ff5a0cb-7c8a-f011-b4cb-000d3ab21f42</t>
  </si>
  <si>
    <t>mY5t7o2D3xHhd0TsikQFZiJXbGAej0YXrX5Xm4H8DV0wn9EHs6rwtA6nvJJGhQS/lFvu3cs40Q+5QLTYeSVTTA==</t>
  </si>
  <si>
    <t xml:space="preserve">Elke keer staat hier een bus van conexion hij is te groot staat half op de weg </t>
  </si>
  <si>
    <t>560c3b48-918a-f011-b4cb-7c1e528767bc</t>
  </si>
  <si>
    <t>faj0OP1OwQLhMrSCKt5z/c+pBoilTfntzNoJSuSqPDw+UyS9PZXD7cyX193PfdO10u0vHwiFUH3wPv4bWYkoYg==</t>
  </si>
  <si>
    <t>Er staat reeds lange tijd een vouwwagen ( eigendom van mensen wonende op Graaf Diederiklaan 23)
 En een aanhanger ( eigendom van mensen wonende op Graaf Diederiklaan 11)
Ruim 3 weken aldaar.</t>
  </si>
  <si>
    <t>1db6bfcf-918a-f011-b4cb-7c1e5235085d</t>
  </si>
  <si>
    <t>ZJOj0lcYGp0pZcdLRS3Bek9PoKcT4eyrHacAU+UhhBNjE+FHtW6lKSbnFWCu/HCFzr90DKn/n7aitXhEmyMmWg==</t>
  </si>
  <si>
    <t xml:space="preserve">Graag zouden wij bordjes verboden voor honden ontvangen, het speelveld wordt gebruikt als uitlaat plek voor honden. Het wordt helaas niet opgeruimd. </t>
  </si>
  <si>
    <t>6e3a6756-9a8a-f011-b4cb-7c1e5235085d</t>
  </si>
  <si>
    <t>Av9C78+C755zXB938CrVAym20rYdVfDyITF9GYHt7iiwolriGLlYgLrwhhY8k5aexM0s6HOE1CusgA2EPn9ohQ==</t>
  </si>
  <si>
    <t>Sinds enkele weken staat in de Leeksterschans een camper met kenteken HJ-830-L geparkeerd. Er is al een tekort aan parkeerplaatsen: dit voertuig verergert de situatie.</t>
  </si>
  <si>
    <t>f32b724e-e48a-f011-b4cb-7c1e5235085d</t>
  </si>
  <si>
    <t>ikkqR9xeN/U5PkozSF709whSZlH/CorMJc8zjuJzzBx2+Ua5w5mcWnsv6D4uERetXESsMDSGit/cQU/rYjF4dw==</t>
  </si>
  <si>
    <t>Bij ons in de straat is een standaard tekort aan parkeerplekken vanwege de vele auto's. Er ligt een stuk gras waar niks mee gedaan word. Kunnen we extra parkeerplekken krijgen?</t>
  </si>
  <si>
    <t>Parkeergelegenheid</t>
  </si>
  <si>
    <t>7b2c3077-e58a-f011-b4cb-000d3ab21f42</t>
  </si>
  <si>
    <t>Gf05W1WcFDe9xhU1/z52ofbZUHeEbfA8iAAwk29t5C2C4sUgqsl4X+vX3ruBsYHxt2PKal4QQOPpIzdtXGhUDA==</t>
  </si>
  <si>
    <t>Aangezien het grote parkeerprobleem in onze straat wil in graag vragen of onze stoeprand kan worden aangepast dmv een "schansje" zodat ik voor mijn deur kan parkeren? Of dat er extra plekken komen.</t>
  </si>
  <si>
    <t>68346f6c-e68a-f011-b4cb-7c1e5235085d</t>
  </si>
  <si>
    <t>Zk3xUCfFlcJL5Wj1ARpNFXrXaPDOr9hS/ext8lr+iuwO8XLT2h/iIafVH4ofnBIfVdbXTUYAedZyGhP0oU6AiA==</t>
  </si>
  <si>
    <t>De hele straat vanaf PI heeft geen verlichting, groot gebied van Liesbosch. Onveilig gevoel om in de nacht naar werk te fietsen.</t>
  </si>
  <si>
    <t>Ravenswade</t>
  </si>
  <si>
    <t>14325f86-e68a-f011-b4cb-7c1e5220ba9a</t>
  </si>
  <si>
    <t>s42Rd5E3PTYcgdTzqf3G+QLJ7buOOMQABitdfltdlb5cJ86p1gp9BSmegAc21eYM4LNPT0xzoGC7uonPvzaxnA==</t>
  </si>
  <si>
    <t>Er ligt 1 drempel in onze straat maar deze is te laag en helpt niks. Graag zouden we twee nieuwe hoge drempels willen. Er komen steeds meer kinderen bij. Het is wachten op een ernstig ongeluk.</t>
  </si>
  <si>
    <t>Drempels - onderhoud</t>
  </si>
  <si>
    <t>0a57a26d-e78a-f011-b4cb-7c1e528767bc</t>
  </si>
  <si>
    <t>/EZi+5HIfw4wCH/EBJB6AG+O3iWMwM/IxRogzD7Dx8G7K2cmSME35Y0reQSsVwF9odD19bVhDUwRK0Bi5x0mnA==</t>
  </si>
  <si>
    <t>Ik zou graag onze stoeprand aangepast willen hebben dmv een "schansje" omdat er structureel parkeerplek tekort is in onze straat. Of kan er gekeken worden om meer plekken te creëren. Er is genoeg plek</t>
  </si>
  <si>
    <t>786a3550-eb8a-f011-b4cb-000d3ab662ce</t>
  </si>
  <si>
    <t>X+zCvK196Vr9MuiSYv8YEAFf+J7LtdUmbyvXJ3Gyu5nALNaIU6kT76eK5S/Qz0XoupjQllnwouNkjnS/PzrViA==</t>
  </si>
  <si>
    <t>raamfolie aangebracht op bovenste appartement stedeling achterzijde bij parkeergarage veroorzaak overlast door schittering in omliggende woningen. graag oplossing.</t>
  </si>
  <si>
    <t>Zoomstede</t>
  </si>
  <si>
    <t>5b0e7e0f-f38a-f011-b4cb-000d3ab662ce</t>
  </si>
  <si>
    <t>XxRUqTIBpxF0HMmqnjbtB6S5f4XIx2G+emM2V3rW8Yp0u4Yg2W8HHsAsLDeku2q1sJ+rAuImaqI7EBdN8bIsEw==</t>
  </si>
  <si>
    <t xml:space="preserve">Verstopte kolken bij geringste bui ontstaan er grote plassen bij jachtvalk 22 en ter hoogte van jachtvalk 18 </t>
  </si>
  <si>
    <t>Jachtvalk</t>
  </si>
  <si>
    <t>4a5eedbf-f68a-f011-b4cb-7c1e5220ba9a</t>
  </si>
  <si>
    <t>xLFC80H/4zyyYuZDEjCb1moafr8Ph1//CSGenc8pxBmyL7fCx7gXkKNnE45vFvE6eXqIJ9qDjMH9+GdVAULLpg==</t>
  </si>
  <si>
    <t xml:space="preserve">Bewoners van Ruinerschans veroorzaken opnieuw overlast door hun camper op ongepaste plekken te parkeren, wat leidt tot klachten van buurtbewoners en zorgen over veiligheid en leefbaarheid.
</t>
  </si>
  <si>
    <t>6ea4f3b6-ff8a-f011-b4cc-000d3ab3ea90</t>
  </si>
  <si>
    <t>kZB1VLbtARg8oFJD+pWa0JKFM3PUS6fCAlidZkm16FIrYB0xAhNhNeB4KsP4BJ4YtGi/mNDadPr9y0HjXdv9Kg==</t>
  </si>
  <si>
    <t>Wijk vol campers, aanhangers en containers. Handhaving’s topprestatie: accu’s leegrijden, overlast aanpakken blijft mysterieuze kunst.</t>
  </si>
  <si>
    <t>Ruinerschans</t>
  </si>
  <si>
    <t>d654d989-068b-f011-b4cb-7c1e528767bc</t>
  </si>
  <si>
    <t>0wct9+mE75PJr7bXpPkga0pPshwwNc0hBWXVUXK9slVn8uP8pJUnlNsiwRJvpgD/u4zSmBDNWWS/oLJw8SrUvA==</t>
  </si>
  <si>
    <t>parkhout is het doorgaanse fietspad niet verlicht. Voelt zeer onveilig. Doe er wat mee svp</t>
  </si>
  <si>
    <t>4fce169b-078b-f011-b4cb-7c1e5220ba9a</t>
  </si>
  <si>
    <t>y0wm8vjrDGUKfBeTKTyEkTuCpP/emE1xM5atc6NLTEgwaRKeRelh8pzn55gOD7+zEqVOo/Tbiqr9WaJs/4evQA==</t>
  </si>
  <si>
    <t>Lantaarnpalen doen het niet .</t>
  </si>
  <si>
    <t>27a12046-178b-f011-b4cb-7c1e528767bc</t>
  </si>
  <si>
    <t>sGj8519dKx9sdy7wqLX98cPPnQlFqYSHl5xmBKKcN0s5pCEynzj1Ezs2QAgq50gbvC4IdMBpsuchmYjnw8IKOA==</t>
  </si>
  <si>
    <t>Muziek staat regelmatig hard als bewoner heb ik er last van.</t>
  </si>
  <si>
    <t>90fbe599-1c8b-f011-b4cb-7c1e5235085d</t>
  </si>
  <si>
    <t>IYzA/jnw4iC1pusCyQXYTu1aPqv2rvPGrB+K6ZeKq+vWvGBjHPVccSPK55vUyfXz0E9xdXiRnphL4KJFZW3+Kw==</t>
  </si>
  <si>
    <t>Calamiteiten</t>
  </si>
  <si>
    <t xml:space="preserve">De wandelpaden op het fort hebben veel scheuren ,en dat is gevaarlijk </t>
  </si>
  <si>
    <t>Asbest (vermoeden)</t>
  </si>
  <si>
    <t>86517ecb-1e8b-f011-b4cb-000d3ab21f42</t>
  </si>
  <si>
    <t>iqHapzC1bJvf98N+Hlhpg8QPU3lLbzaAVISIdoBm+nfu3edBCftEo54oxNQwfvSfvNYfC9gvGXGQIHeZN6Zqmg==</t>
  </si>
  <si>
    <t xml:space="preserve">Het probleem is dat er te weinig verlichting is in de bocht bij de galecopperdijk. Vandaar dat er ook geen lichtmastnummer vermeld kan worden. Het is een gevaarlijke situatie daar in de avond. </t>
  </si>
  <si>
    <t>Galecopperdijk</t>
  </si>
  <si>
    <t>7d9c2f96-218b-f011-b4cb-000d3ab21f42</t>
  </si>
  <si>
    <t>16moLDhHKaOEx9k4uSMDkcpoT3MzjtdxHBiJGzYSDQDkYh4EDyQICacAkC3ol0e7IfzXjDPtP0yMd02cSo23aQ==</t>
  </si>
  <si>
    <t>De stoep tegenover nummer 2 is niet meer beloopbaar door begroeing heg. Ik kan hier niet meer met de rolstoel langs en ook niet met de kinderwagen.</t>
  </si>
  <si>
    <t>Raemaekerslaan</t>
  </si>
  <si>
    <t>9457ebc3-278b-f011-b4cb-000d3ab21f42</t>
  </si>
  <si>
    <t>wjU/Bc9nV3w7B8ed9Ztsa0MeM7GSTVVaeu/PO/ZkJE2h4c9pCLk2uFLYUxZmdlsXcE6mQRY8jdMxw3vC4nVngw==</t>
  </si>
  <si>
    <t>Op dit terrein staat een 10 liter emmer met afgewerkte olie bij een struik hij loopt nu al over van de regen maar als die eventueel omvalt dan geeft die verlopen olie een grote schade</t>
  </si>
  <si>
    <t>Vuilcopsekanaaldijk</t>
  </si>
  <si>
    <t>3a8ce561-2a8b-f011-b4cb-7c1e5235085d</t>
  </si>
  <si>
    <t>k/Lh+HudKStKHI9GVaPYBuZA15TGz8YJHo/FoCTY5Q3I6oJuMjVo3I5MCw9NYqAFq8BRF1blsc6/hdJaVHuUiA==</t>
  </si>
  <si>
    <t>De bomen zijn te groot geworden en blokkeren nu het licht in de omgeving. De distels zijn giftig en laten dagenlang pijnlijke plekken achter. De takken hangen te laag, waardoor ze je gezicht kreeg.</t>
  </si>
  <si>
    <t>2b4506c5-2d8b-f011-b4cb-7c1e5235085d</t>
  </si>
  <si>
    <t>gdCbxy5QiE28e8i/ikNOIaCJhpSOoeVRAHFogGUQV0lxDicK0gPb6q2s6+CVnzXkrmCdmb73qReXzfPG/gcoZw==</t>
  </si>
  <si>
    <t>Illegaal achtergelaten afval met adres sticker van dader</t>
  </si>
  <si>
    <t>Einsteinbaan</t>
  </si>
  <si>
    <t>721ae1a4-388b-f011-b4cb-7c1e528767bc</t>
  </si>
  <si>
    <t>var8mtJWR3i4QWcpCiEF51HsK0DxQarTD1yQ9xBqv1QEoyLmym/VQ+4dGGQoY/QY0NvbhF+q5Ef8dCP9EnawGQ==</t>
  </si>
  <si>
    <t>Al een paar keer melding gemaakt van geparkeerde hoge bestelbussen , en nu ook een camper al meer dan een week, bij de woonschepen. Nog steeds niets veranderd en de handhaver is niet bereikbaar.</t>
  </si>
  <si>
    <t>d242cec2-3d8b-f011-b4cb-000d3ab662ce</t>
  </si>
  <si>
    <t>CL+1YYJ+RnV1wV1hESLcdRgKQ2emUn/65aFTl9pzcp+y4dfJumfYsOkMiZtfYa/beXCNuhmLmnHSLNqTf9be6g==</t>
  </si>
  <si>
    <t>Verlichting staat aan overdag. Op gehele industrieterrein</t>
  </si>
  <si>
    <t>Defensiedok</t>
  </si>
  <si>
    <t>098ef8d9-4e8b-f011-b4cb-7c1e52768de7</t>
  </si>
  <si>
    <t>a97hccOpwS+Hh1WHLvye0AlR0NjyoeVb4BLWvenq01TZZDhj8xbT01i18J4wgPtCufNXY2OHLAk9F4gspSw9QA==</t>
  </si>
  <si>
    <t>Schandalig!! Wij hebben al diverse keren aangegeven dat dit perkje er niet uitziet. Wij kijken er dagelijks op. Echt SCHANDALIG! Er was beloofd dat dit aangepakt zou worden. WANNEER EINDELIJK??</t>
  </si>
  <si>
    <t>55ace3ff-868b-f011-b4cb-7c1e528767bc</t>
  </si>
  <si>
    <t>UWV/yndLrCvYt06zob0vA/tR9VgWhE4KkMaIyYC+phI3PiCws5YNXaH0ssAxVvl2Ah8MeIz2I+AEffayKM2E9g==</t>
  </si>
  <si>
    <t xml:space="preserve">In Nieuwegein gelden regels een tuin kleiner dan 100 meter mag je maximaal 50 procent bebouwen.
Huis nummer 47 heeft een vaste tuinhuis, en vaste tuin pergola met palen. Dat mag niet. </t>
  </si>
  <si>
    <t>Deventerschans</t>
  </si>
  <si>
    <t>520778eb-878b-f011-b4cb-7c1e52768de7</t>
  </si>
  <si>
    <t>qLhMrPGNEOQebSmMR4FgtAFLXu0/ikZnMAsS1pRfaXrdwYOAMRRHZEQ0ePfiVE4oi4ytOvH3Y9yLURJMuXje9g==</t>
  </si>
  <si>
    <t>Er staat al weken grofafval voor de deur van huis nr 51 en word niet opgeruimd, het ziet er ontiegelijk lelijk eruit voor de ingang van de wijk</t>
  </si>
  <si>
    <t>88f9b5db-a78b-f011-b4cb-7c1e5235085d</t>
  </si>
  <si>
    <t>mh4Q2iIeTIvsaXwoTKjK25VUsJfToHUbLLxQT6Ey/VGSdtnFY4kfblt8oPp2LXs3p61Q0TZchyCqizRmsUSG6w==</t>
  </si>
  <si>
    <t>Vorige week organiseerden wij een Burendag in de straat op het speelveld. In tegenstelling tot voorgaande jaren was het veld bezaaid met poep. We hebben ruim anderhalve kilo poep opgeruimd!!</t>
  </si>
  <si>
    <t>Ferdinand Bolhage</t>
  </si>
  <si>
    <t>de72657b-be8b-f011-b4cb-7c1e5235085d</t>
  </si>
  <si>
    <t>aqEl9GIQiNQetxxjlSajlsCrAXvfExcksYXo6AcRaqY849PesLS1G/Z2C9LTAQb9wW6OPUCkaCa0M1tkKbjzYg==</t>
  </si>
  <si>
    <t>Verzakking straat waardoor de klinkers gevaarlijk los komen.</t>
  </si>
  <si>
    <t>Graaf Diederiklaan</t>
  </si>
  <si>
    <t>520de62b-c28b-f011-b4cb-7c1e52768de7</t>
  </si>
  <si>
    <t>NBzAey2mLe+7UJJM6dra3VFo4z5/2gsGc2awNIoAbWTaP6PYVjnUPSf0uM+AXOVWCSkMHJA9PATWb33XfUnEUw==</t>
  </si>
  <si>
    <t xml:space="preserve">Staat weer een gewone auto op deze laadplek voor elektrische auto 
Kan weer de auto niet opladen 
Kenteken X-025-KR die staat er
Svp nu een keer aktie ondernemen
Vast bedankt </t>
  </si>
  <si>
    <t>b54407bf-cc8b-f011-b4cb-7c1e5220ba9a</t>
  </si>
  <si>
    <t>p+ANyRvDZu8Pe8P/J790wlZnBVR18+rKqfw2pbI+1tfkB8NN/Q6nEFG859004Lqy5IjOlWJjYCy688dOzfCXyw==</t>
  </si>
  <si>
    <t>Er liggen tegels ongelijk en omhoog door de wortels van de bomen,  graag weer glad leggen</t>
  </si>
  <si>
    <t>Randijk</t>
  </si>
  <si>
    <t>95c32e5a-d28b-f011-b4cc-7c1e52768d5c</t>
  </si>
  <si>
    <t>NEroyuHmBGCYdS4q35sAiPeVrwk4HZoG5E/CtJ5w6sU4esk/Z0SC0iTcXYihx5dYdmCGYXtgLv48SyM986sYuQ==</t>
  </si>
  <si>
    <t xml:space="preserve">De tegels worden omhoog door waarschijnlijk boomwortels. Hierdoor ligt alles scheef en is het gevaarlijk aan het worden voor de kinderen die er spelen </t>
  </si>
  <si>
    <t>Mennersweide</t>
  </si>
  <si>
    <t>f15f8487-d78b-f011-b4cc-000d3ab3ea90</t>
  </si>
  <si>
    <t>R0RYZMpdOSSUYqfqh/VjVJVWlQTsf5D0eKq7TjEdj3W9I4diiQM/R6gDl0ZbBYhNgdcyOC4bIt3Fs11NRNd2iA==</t>
  </si>
  <si>
    <t>Op de stoep van de parkeerplaats staat een omgevallen verkeersbord. Het bord is puntig, met uitstekende delen, en van metaal. Ik ben er zelf ook over gestruikeld</t>
  </si>
  <si>
    <t>Merelplein</t>
  </si>
  <si>
    <t>aeef5a23-d88b-f011-b4cb-000d3ab662ce</t>
  </si>
  <si>
    <t>mWiHWDP34eTQjVZyjGQ32GXcSIHISo3KMjzk1GaQuPOK19DGGYQPHijwjJTdtPfN/hpxqcMPxkMI6Tlf6A+7Uw==</t>
  </si>
  <si>
    <t>Bij BUSHALTE richting VIANEN!! Ligt een LACHGASFLES !! Al een aantal dagen.  Dus WATTBAAN 10 klopt niet, moest huis nummer invullen ..</t>
  </si>
  <si>
    <t>92a76162-dc8b-f011-b4cc-000d3ab3ea90</t>
  </si>
  <si>
    <t>+uwtiEliEM7JBskc4CuOdFoueRXscvhZ5Gqqh8UxAMXea39/VcW7P9aV91OZcmYvZOZIBC4pN18xiUjrPs28ww==</t>
  </si>
  <si>
    <t>We kunnen de auto niet in of überhaupt fatsoenlijk over de stoep lopen zonder door de struiken te moeten lopen. Het zou fijn zijn als dit beter bijgehouden kan worden. Gebeurt erg vaak!</t>
  </si>
  <si>
    <t>Ansinghlaan</t>
  </si>
  <si>
    <t>b1c84ab9-e08b-f011-b4cb-000d3ab21f42</t>
  </si>
  <si>
    <t>0knQRaohyBQ3aOY47/2lIG1R4u/ZYliqSiufjA/jUQOUiS7eyNhNf6KfA0h+1yQ25VXYp0cWqNgccyeRGNtaUw==</t>
  </si>
  <si>
    <t>Paaltje scheef</t>
  </si>
  <si>
    <t>Zandoever</t>
  </si>
  <si>
    <t>16e5cf33-e28b-f011-b4cb-7c1e5220ba9a</t>
  </si>
  <si>
    <t>AZqRz7Q4YWxLs36CvsZtxcl8DRIMcgSXgipBzLqwktFpMOnK6d3TBy7NEu21eWhCCG/CBmbfrWu7jrh2zr5nuw==</t>
  </si>
  <si>
    <t>Boom laat elk jaar een hoeveelheid rode bessen vallen op het looppad. Vervolgens loop je alles mee je tuin en huis in en krijg je de boel niet meer goed schoon zonde van je vloer in huis en tuin</t>
  </si>
  <si>
    <t>Elandweide</t>
  </si>
  <si>
    <t>c725247a-f88b-f011-b4cb-7c1e52768de7</t>
  </si>
  <si>
    <t>8D2BqDCEHHWvedneo6U2kvE80srTIzHHJ4sMMJAdO7AjPEeTUhRnRL130gcY06M82jYrYdWZ/fPGxPsLBD2rYA==</t>
  </si>
  <si>
    <t xml:space="preserve">Op verschillende plaatsen verzakking en scheurvorming in het wegdek door (te) zwaar vracht verkeer. 40 tonners en machinerie. Wegdek verzwakt door afschaffing,  in lengte richting gescheurd wegdek.   </t>
  </si>
  <si>
    <t>Weg asfalt</t>
  </si>
  <si>
    <t>0b8a3df4-028c-f011-b4cb-7c1e52768de7</t>
  </si>
  <si>
    <t>sneJyoX+K1Yv5uF5mLcJvjOGZLc/nK83N2oJgr4XD8fle6/HpmUUlk5xkJrkD9hvI3eU0HqHfRJS89TfuP+KZw==</t>
  </si>
  <si>
    <t xml:space="preserve">De takken van de bomen hellen over en met de wind van de afgelopen dagen breken er takken af en die komen terecht op ons huis of tegen de ramen. De boom moet gesnoeid of gekapt worden. </t>
  </si>
  <si>
    <t>e27fe5e2-038c-f011-b4cb-7c1e5220ba9a</t>
  </si>
  <si>
    <t>2g1LpZyteOvcuMUoXGd+TrHkLUBlNEFz8QIhgLqFTuP0l4d5/GPiqA3jCz9fPKJ9PAlZxBgA5c+ctRBlFhsEhQ==</t>
  </si>
  <si>
    <t>uw melding met het verzoek hierop actie te ondernemen is doorgegeven aan de Stichtse Rijnlanden</t>
  </si>
  <si>
    <t>Bij het einde van de sloot drijft al het afval, die door stroming die daar blijft liggen. Het gaat om planken op de bodem, ook recht op en glazen flesjes.</t>
  </si>
  <si>
    <t>Veerseveste</t>
  </si>
  <si>
    <t>265c9083-0c8c-f011-b4cb-000d3ab21f42</t>
  </si>
  <si>
    <t>KuRjUHLLQPaykV0e9wZx/93c18GDuXfAM2U7A9npQHNYcpvTm8qOulp0zydOMZ7ZyqQLr72Ah2116gwVhfl+JA==</t>
  </si>
  <si>
    <t xml:space="preserve">Hele weg structuurbaan GEEN licht op het fietspad. Voelt niet veilig als vrouw. Denk aan recht op de nacht! </t>
  </si>
  <si>
    <t>03c82988-0d8c-f011-b4cb-7c1e528767bc</t>
  </si>
  <si>
    <t>jv64SnHml7f2BrlPhxG9qYA8HrcFIog0GD33TQyYJU259431mK9a/5EY01iFqsGCDX+BWV/yUZNqOdWuM4I2WQ==</t>
  </si>
  <si>
    <t xml:space="preserve">DE NACHT IS VAN ONS/RECHT OP DE NACHT! Er is totaal geen licht op het fietspad. Voel mij als vrouw niet veilig in de nacht in Nieuwegein! </t>
  </si>
  <si>
    <t>7fa222a7-158c-f011-b4cb-000d3ab662ce</t>
  </si>
  <si>
    <t>icit/MEmaSdOjcZ6NM8HpalCfC3/r781t2ZUeIM6rDA3p2RMwCTLXKV1Ldv/Tk3OEI7ah1iacDelLfJAFhM13w==</t>
  </si>
  <si>
    <t xml:space="preserve">Zoals gewoonlijk weer troep op de grond en omgeving ook op fietspad </t>
  </si>
  <si>
    <t>86440bfb-1c8c-f011-b4cb-7c1e528767bc</t>
  </si>
  <si>
    <t>G6e46nDKI4tRPrmlVT48c6yq40BUXXDKs/WufaGh62m7j+vrMYkISKOZ7PFtJeJ8v/6I9Tn23q26h8SoNKQN9g==</t>
  </si>
  <si>
    <t>Op de A.C. Verhoefweg zit een gat in het asfalt van de middelste rijstrook net voorbij de Shell.</t>
  </si>
  <si>
    <t>A.C.Verhoefweg</t>
  </si>
  <si>
    <t>b91d0c14-1d8c-f011-b4cb-7c1e5235085d</t>
  </si>
  <si>
    <t>Rywm28dYuagTbdPxMATeHTHAbj9jlauiF/xdffIr6r3q1KLnGxg+l6h6D/lrge0Ix/htBNu+8WZVJRHcDmTeqg==</t>
  </si>
  <si>
    <t>Klikos staan in poort en belemmeren doorgang bewoners en calimiteitendiensten, Mensen al aangesproken luisteren niet. Graag actie vanuit gemeente</t>
  </si>
  <si>
    <t>Hindeweide</t>
  </si>
  <si>
    <t>49245595-218c-f011-b4cb-7c1e5220ba9a</t>
  </si>
  <si>
    <t>nR/3KTrlM0gEGuSr+ITfpa/8qBibM13XTeoBlg+vlqBNam1P2MrDk2pTM/67Tt5sJN3dHNgxDv7c9R+xhz1olg==</t>
  </si>
  <si>
    <t xml:space="preserve">De zwaarte van het verkeer (gelede)bussen leidt tot ernstige trillingen verkeersdrempel in huis. Deuken in wegdek vaak tijdelijk hersteld, maar permanente oplossing is nodig (verplaatsen drempel). </t>
  </si>
  <si>
    <t>Hunzewerf</t>
  </si>
  <si>
    <t>8c6c9bd8-288c-f011-b4cb-7c1e5220ba9a</t>
  </si>
  <si>
    <t>a1gzJmf6KhL6ZMKElI8zeYrVe4X/ywJxrCUbd8Pmfrw64jyqkfTk5MmLEDFsNNouR334rSNvJkWYWJJTCz1puw==</t>
  </si>
  <si>
    <t>Voor het bankje ter plaatse lagen vanochtend kapotte flessen op het fietspad en de stoep. Tevens lag er iets van slinger die je om je hals kunt dragen. De hoeveelheid glasstukjes maakte het gevaarlijk</t>
  </si>
  <si>
    <t>46153097-758c-f011-b4cb-7c1e52768de7</t>
  </si>
  <si>
    <t>dMQURPl77VRKtf2NRktetvwOgwtgC1K/x8Km0lKE4GYRvwIDWOXLZ6thNNmTD7YjyY9y0WENmFbasHpQSGIG2g==</t>
  </si>
  <si>
    <t>De ontbrekende slagboom bij ingang parkeerterrein lag zondag 7 september bovenop de struiken op hoek Tuinkerspad en Nevelgaarde. Vanuit de slagbomen aan rechterkant, t.h.v. einde parkeerterrein.</t>
  </si>
  <si>
    <t>Nevelgaarde</t>
  </si>
  <si>
    <t>1ee33e62-788c-f011-b4cb-7c1e528767bc</t>
  </si>
  <si>
    <t>XvxkUJKyvJ0GmkZM3sX7eqDK6JIUe51zHSJT5VnXohDJr2avMiCgK/0Vm7qhsn0Cvl0VkHn66sinQF7WK7Y1tg==</t>
  </si>
  <si>
    <t>2 bootjes worden permanent bewoond. In de avond onveilig gevoel,heren zitten een de bbq en drank. Nogal luidruchtig. Is geen tijdelijke bewoning maar vast ook in winter</t>
  </si>
  <si>
    <t>IJsselsteinseweg</t>
  </si>
  <si>
    <t>1857b8d0-7a8c-f011-b4cb-000d3ab662ce</t>
  </si>
  <si>
    <t>9WHldNVwhIJnuPe9gZ4etSIcCediY2+S3sOxbpQyMDoEDRIqe3a9M1VQsUThDcvJN1tBrE+gEIyvohzMnmwgNA==</t>
  </si>
  <si>
    <t xml:space="preserve">De putten zijn volgegroeid met onkruid. Als de herfst eraan komt met veel regen , loopt het niet weg . </t>
  </si>
  <si>
    <t>43adc723-7c8c-f011-b4cb-7c1e5220ba9a</t>
  </si>
  <si>
    <t>buybNXfIBgZOJVey9kDKQEemh8WJoc/B4liFKx+6A2cwRkDM/pQjswKbBUg+2/TcF3XTKTJLA2xW/YcHxDLm3Q==</t>
  </si>
  <si>
    <t>Kan de bestrating van deze hotsen, botsen, kuilen straat eens opnieuw worden gelegd? Het is geen rijden op deze manier. Graag aandacht hiervoor.</t>
  </si>
  <si>
    <t>Hildo Kropstraat</t>
  </si>
  <si>
    <t>b8b9d99e-7c8c-f011-b4cb-7c1e52768de7</t>
  </si>
  <si>
    <t>3bgt5Mwiwoy/16O4qs6ZhSX7Hs8RGt1exZhKHjY9I0+/6gUgvEV1EJatrhR4vCJSCO6R80Nr4VY1DYkEH9xzxg==</t>
  </si>
  <si>
    <t xml:space="preserve">Bij de parkeerplaatsen zijn de stoeptegels behoorlijk verzakt. Dat geldt eigenlijk voor de hele straat </t>
  </si>
  <si>
    <t>e773caa7-7f8c-f011-b4cb-000d3ab662ce</t>
  </si>
  <si>
    <t>+DZEtP5WmzF3zUtjQBOs02ifjLJaSM+RsFUEcbo3Lu/Xy8Q+OAoqTIsk+/jZ22mCSx7NxJfJBBM9Kgcxhf16Sg==</t>
  </si>
  <si>
    <t>Melding 1169396 is niet gedaan. Graag aannemer sturen. de straat is diep verzakt. kinderen kunnen hun engels breken</t>
  </si>
  <si>
    <t>Nederhoeve</t>
  </si>
  <si>
    <t>47c61ab9-7f8c-f011-b4cc-7c1e52768d5c</t>
  </si>
  <si>
    <t>0YrfseEpMQo1VndN5R8nFm3quaWTbkU6xBk+rxloiIxQDQvBJqQp93UBVLlFMxWS8GXKlzDxzaz7J83wogaQAw==</t>
  </si>
  <si>
    <t>Beste, na meerdere meldingen is het nog steeds letterlijk een vuilnisbelt. Het zou goed zijn dit probleem stuctureel aan te pakken om te voorkomen dat het definitief een stortplaats wordt</t>
  </si>
  <si>
    <t>b30f3095-808c-f011-b4cb-6045bddf320d</t>
  </si>
  <si>
    <t>8GOZWzoG0CkaU54Ty9Ix8F5uyRXLRo5e+r+aS3D4f2UmaPJuddgM8K3iEi0sFtzH0RSBdjJqy1UPlZhE30Jf7A==</t>
  </si>
  <si>
    <t xml:space="preserve">Escalatie en bedreiging 
 Iedere ochtend is het chaos op de kerse en mispelgaarde. Autos worden voor huizen en midden op de straat geparkeerd. Bedreiging door fout parkeerders. </t>
  </si>
  <si>
    <t>9b45f9f8-818c-f011-b4cb-000d3ab21f42</t>
  </si>
  <si>
    <t>pTEdwCMONFQ9Qvb4hpRNsXKFB4XNvGECnvA80Ug+PvFTDvDh5c9Fn6nf5rRgFi5XncOcIlIKzcIUmt0nhyKiVA==</t>
  </si>
  <si>
    <t>de kap waar de lamp in zit is er vanaf (hangt nog wel aan de lichtmast)</t>
  </si>
  <si>
    <t>Nijemonde</t>
  </si>
  <si>
    <t>539de8ae-838c-f011-b4cb-7c1e52768de7</t>
  </si>
  <si>
    <t>LPCvUxq2YY7RFbFvjvLpCTSIkw8Io1GMs8DqGyBKhgLK/qCIA9VTAF+rn13wrTK4TUExzcVK3r9F6PT9jxZrvw==</t>
  </si>
  <si>
    <t>Zie foto</t>
  </si>
  <si>
    <t>ae5cce8f-858c-f011-b4cb-000d3ab21f42</t>
  </si>
  <si>
    <t>H534iD62vIpp6fUhukBWtBLLZ8fVpheoL10QkJIvcvY0B+1Oxm7/f8sgMDgI59Be9rTfTvOxjsNhcJFumfButQ==</t>
  </si>
  <si>
    <t xml:space="preserve">Mijn oma van 87 wordt al maanden lastig gevallen door handjeugd bij de parkeerplaats. Haar hek wordt ingetrapt en er wordt aan de deur gebonkt. Politie zaterdag geweest. Graag camera te plaatsen! </t>
  </si>
  <si>
    <t>Aardbeigaarde</t>
  </si>
  <si>
    <t>Jeugdoverlast (acute overlast melden bij de de Politie)</t>
  </si>
  <si>
    <t>ffaeb70b-8b8c-f011-b4cc-000d3ab3ea90</t>
  </si>
  <si>
    <t>3Gv6VmlS1ytR+eMH//4N5XbRBTddNA+8hZYAvLxd2z1phOvD/u8sWvdE7++PzXnKqmtJv8+DP110AIg9RPZ51A==</t>
  </si>
  <si>
    <t>Er ligt een hele grote tak naast. Voor hetzelfde geld komt die op auto of persoon. Is de boom nog wel gezond?</t>
  </si>
  <si>
    <t>Akkerhoeve</t>
  </si>
  <si>
    <t>2c164206-8c8c-f011-b4cc-000d3ab3ea90</t>
  </si>
  <si>
    <t>0ADa9Ks0YAlJIxeAfSbNCVemBO+UpPz/pEX9YbgIKzRkobjDjXvkldE0bvRcrSF9wtr3d/EvUY4DBrxBeiOZmQ==</t>
  </si>
  <si>
    <t>Er staat een grote pijl op de afrit naar Taludweg. Taludweg is naar Utrecht open. Dit is verwarrend voor verkeer. Tijdelijk even weghalen zou fijn zijn.</t>
  </si>
  <si>
    <t>f5137bbd-8e8c-f011-b4cb-000d3ab662ce</t>
  </si>
  <si>
    <t>oboMvorARMVi7Jw2wLGyTsG5TKgn39GkWhjLd3Ab70H8yUupDr5H2GFwBwl54siKSQ5ikB/G3YUYmlWt6oH1kA==</t>
  </si>
  <si>
    <t>Aan de achterzijde van de Chinees liggen bizar veel Sigarettenpeuken afkomstig van de Chinees, die daar rookt. Ook pakjes van Sigaretten. Vies en gevaarlijk (als kinderen dit in hun mond steken)!</t>
  </si>
  <si>
    <t>Walnootgaarde</t>
  </si>
  <si>
    <t>b44f303f-8f8c-f011-b4cb-7c1e5235085d</t>
  </si>
  <si>
    <t>+LSOZossIhwZ4SIo+uC5eldnbxES5K6oZXLA2HWflnJ056WI8Hna9KTaAHj93vFURUv89VMcdYKMZAb0QGWAwQ==</t>
  </si>
  <si>
    <t xml:space="preserve">Er wordt buiten de vakken geparkeerd en bouwplaatsen eisen plekken op Ook worden er openbare plekken toegeëigend door bedrijven en appartementengebouwen Ook de laad plekken zijn meestal bezet niet in </t>
  </si>
  <si>
    <t>Coltbaan</t>
  </si>
  <si>
    <t>9d995c06-828c-f011-b4cb-7c1e52768de7</t>
  </si>
  <si>
    <t>AFPB8MAIDfJ6WNVXyimMUH7AWtAoVX8UsZ7CRdvPQAJHpxAcv3jp/pAr2tJUVV5WM7r5BHVHXWo0+CP4h2RiCg==</t>
  </si>
  <si>
    <t>Mevrouw Van de Bilt meldt via Buiten Beter nr 3395390 
Voertuig (auto/fiets/bromfiets/scooter/step) onjuist gestald 🅿
Hoe lang mag een camper op een parkeerplaats staan? 
Fultonbaan 70-64, 3439NE Nieuwegein 
Zie foto's in documenten</t>
  </si>
  <si>
    <t>d80d5442-828c-f011-b4cb-000d3ab662ce</t>
  </si>
  <si>
    <t>/gkswcaB0c5UbNhCOJp7Exk3GTMrVt7n2TG6jodrLwBkRZzPefav/ygYJn37+9TAtvMf2L9/cADWF9adfnKksg==</t>
  </si>
  <si>
    <t>Probleem met bestrating 🛣
Pas hersteld; helaas …. 
Afstand tot adres: 47 meter 
52.0395° N, 5.0725° E</t>
  </si>
  <si>
    <t>5e779c60-938c-f011-b4cb-000d3ab662ce</t>
  </si>
  <si>
    <t>+0fgRvppp5Tt8aHPeShXHkQ1BmTMzhBW7YgNLAMwHyPU2tMnGNN7j7whcsKU0kXbMQbbakzo3YWrapPEwGE+fQ==</t>
  </si>
  <si>
    <t>Er ligt zo ontzettend veel afval rondom de Weverstede. Er zijn verschillende vuilnisbakken maar meestal zitten deze vol en er waait er een harde wind tussen de gebouwen  waardoor het verspreid.</t>
  </si>
  <si>
    <t>3301b3ed-828c-f011-b4cb-000d3ab662ce</t>
  </si>
  <si>
    <t>FgPDmjpePr3eZDxyk7f6MV3/aFnoDD8IMq3Or1nJpiXgyxla/s+NypjhI2kPH4CT3xFY9H4goroFwIhXOBI4TA==</t>
  </si>
  <si>
    <t>Voertuigwrak (auto, caravan, fiets, bromfiets etc.) 🚗
fietswrak 
Afstand tot adres: 14 meter 
52.0407° N, 5.08° E</t>
  </si>
  <si>
    <t>1184e5ad-838c-f011-b4cc-000d3ab3ea90</t>
  </si>
  <si>
    <t>Vf7ksrIlr9snxLDVRWYHcrZ3aFZjC8/jKTU+Xv82lXRql158sKVcXiBKUYLyNUkd17zmd6XqU8UZyiTYnbkoWg==</t>
  </si>
  <si>
    <t>Paal eruit gereden.</t>
  </si>
  <si>
    <t>Accordeonlaan</t>
  </si>
  <si>
    <t>08088244-848c-f011-b4cb-7c1e5220ba9a</t>
  </si>
  <si>
    <t>SrhjhLhCAxEH4KGMHduq6m/5YPf0wMnjujK4llocsDXpXuJH5meIn0yHDb6KwnQOd2ZJsqaa/DICt0fkeZQvNA==</t>
  </si>
  <si>
    <t>Mevrouw Schuurman meldt via Buiten Beter nr. 3395608 
Probleem met bestrating 🛣
bestrating weggezakt door regen 
Ringfazant 23, 3435SE Nieuwegein 
zie foto's in documenten</t>
  </si>
  <si>
    <t>51efaf76-858c-f011-b4cb-000d3ab662ce</t>
  </si>
  <si>
    <t>ZdoSfM2QyQGPCa1fbM0+cEZdcsOopPbr4rH0pC72CHI0tgsy3CgrKUuMWvNc/aWcTiIGXoFcCjScvN2YZgx9AA==</t>
  </si>
  <si>
    <t>Op de Wenckebachtplantsoen is de begroeiing aan de sloot nu zo hoog dat er nu gevraagd word wanneer er gesnoeid kan worden.</t>
  </si>
  <si>
    <t>2b8e8a20-878c-f011-b4cb-7c1e5234e0d5</t>
  </si>
  <si>
    <t>+bOHqPfZslMulYO4GcBt5WzGqdYO15z/mWaewgbDKxta+N+rBce1ksc12+1k7s0EXRpXHWtfrcy3zUtpSmys1g==</t>
  </si>
  <si>
    <t>De heer Van Eijkelenburg meldt via Buiten Beter nr. 3395767 
Overig 
Sporttoestel park
Zie foto's in documenten en kaartje in Google Maps</t>
  </si>
  <si>
    <t>21cf4e79-888c-f011-b4cb-000d3ab21f42</t>
  </si>
  <si>
    <t>Nq+di6tMr11JdoWa1cKC7Ac/zBfcqzYXRHd0C5HkmoVn7riQgjiU5Yd0MnXDIaFOqjvflTok2xyc6f9BR7Au0A==</t>
  </si>
  <si>
    <t>De heer Shankar meldt via Buiten Beter nr. 3395830 
Zwerfvuil 🗞
Heemraadsweide 13, 3437CA Nieuwegein 
Afstand tot adres: 43 meter 
zie foto in documenten</t>
  </si>
  <si>
    <t>Heemraadsweide</t>
  </si>
  <si>
    <t>1f482ed2-898c-f011-b4cc-000d3ab3ea90</t>
  </si>
  <si>
    <t>KgXrW6IGafZBfYS+VMQmomx3Qzfdde9usVwMU062lTiAxwUi+Bn0bjxpXXw2shHxueqMwTGTcIIsBa9SenYD+A==</t>
  </si>
  <si>
    <t>De heer Van den Broek meldt via Buiten Beter nr. 3395851 
Boom/takken scheef/instabiel 🌳
boom is beschadigd door windvlaag. tak hangt boven parkeerplaats half los. en kan ieder moment naar beneden vallen 
Lemmingweide 1, 3437TS Nieuwegein
Zie foto's in documenten</t>
  </si>
  <si>
    <t>5fd2c1e3-898c-f011-b4cb-7c1e528767bc</t>
  </si>
  <si>
    <t>eTtKDwBtkkHK+JiYjLVwPRXAmd/zPjMAfHqwDxcL2EVZmdpZKt5vEC3ddP8sNXYGnaw/hG2WrvbvaIyMzpcksQ==</t>
  </si>
  <si>
    <t>Momenteel wordt er gewerkt in Blokhoeve aan het groen. Aan voorzijde van de straat zijn diverse hagen ( 5 stuks) ; deze zijn van verschillende hoogtes. Graag allemaal gelijk maken op een hoogte van 0.90 cm. Dit is de veiligste hoogte zodat je goed kan zien of er verkeer aan komt als je uit een parkeervak / plaats rijdt.</t>
  </si>
  <si>
    <t>5818b506-8a8c-f011-b4cb-7c1e5235085d</t>
  </si>
  <si>
    <t>jRYPgb6KaDFgHgS5r+ctgit/RAhYLVbKL5M6i52zswbSdqPDAt2WYD+10OzAy7hm3Zs1d/6EOujyNGmktsRnqQ==</t>
  </si>
  <si>
    <t>Bij Zorgspectrum op de Kuifmees 50 liggen Lachgas flessen. Kunnen deze verwijderd worden?</t>
  </si>
  <si>
    <t>Kuifmees</t>
  </si>
  <si>
    <t>f991f73c-8c8c-f011-b4cc-000d3ab3ea90</t>
  </si>
  <si>
    <t>nlvX8IR1woT00uwa/aqCZcAVLxLieay+3fvt5Gt25/F0xQA4V7Lv2zDaBnfDtbai9MgrRwFXHvZhOSTvygzU/g==</t>
  </si>
  <si>
    <t>Anonieme melding via Buiten Beter nr. 3396339 
Dumping afval/grof vuil 🚛
Fagotlaan 2, 3438CG Nieuwegein 
Afstand tot adres: 11 meter 
zie kaartje Google Maps in documenten</t>
  </si>
  <si>
    <t>bb8fbdf6-8c8c-f011-b4cc-000d3ab3ea90</t>
  </si>
  <si>
    <t>04eqMRa1BefsD2ze0RdWRCcgFUxAl5qeUDlTuzzlaV1NpNTamj56yvwZicxesZjD/+bm211xEc/g61KEzckD7A==</t>
  </si>
  <si>
    <t>De heer Le Kluse meldt via Buiten Beter nr, 3396356 
Overig 
pad is voor de helft versmald door plantengroei en overhangende planten 
Agaatdrift 1, 3436BS Nieuwegein 
Afstand tot adres: 20 meter 
zie foto in documenten</t>
  </si>
  <si>
    <t>Agaatdrift</t>
  </si>
  <si>
    <t>72dd9cbb-8d8c-f011-b4cb-000d3ab662ce</t>
  </si>
  <si>
    <t>syuAMlFoRqCIMKXVvFGwV6SyLha03triXxoJ2w2+SHlkPjXRDqzIFp2KdWMfmt6iRk3HWVdniMcdA+qm52aLhg==</t>
  </si>
  <si>
    <t>Anonieme melding via Buiten Beter nr 3396494 
Voertuig (auto/fiets/bromfiets/scooter/step) onjuist gestald 🅿
parkeren 
Graspieper 12, 3435AH Nieuwegein 
Afstand tot adres: 13 meter 
Zie foto in documenten</t>
  </si>
  <si>
    <t>a4a123a3-8e8c-f011-b4cb-7c1e52768de7</t>
  </si>
  <si>
    <t>Nq+h/nBfHI08opxYzH19Ln6gS6z+ASSShuVNEOkZrcoRK5usZUXGfNexgotSOjAwxtUKXOHpFKEsl6f9dlwv8w==</t>
  </si>
  <si>
    <t>De heer/mevrouw Pijl meldt via Buiten Beter nr. 3396791 
Dumping afval/grof vuil 🚛
Fagotlaan 12, 3438CG Nieuwegein 
Afstand tot adres: 19 meter 
zie foto in documenten</t>
  </si>
  <si>
    <t>25eaa965-908c-f011-b4cb-7c1e5220ba9a</t>
  </si>
  <si>
    <t>doTbN+LkEP83LPlrD61D1B92LR17kNW+/HiNu2bR7HOVojAyfGnrEoU8AO8TxyoqA3k4/4afsNaBSZb9EqAhDA==</t>
  </si>
  <si>
    <t>Anonieme melding via Buiten Beter nr. 3396827 
Dumping afval/grof vuil 🚛
Fagotlaan 44, 3438CG Nieuwegein
Zie foto's in documenten</t>
  </si>
  <si>
    <t>507bd40b-a38c-f011-b4cb-000d3ab662ce</t>
  </si>
  <si>
    <t>7cBHMkPebEwu30zWVI6g/16Pt+GPXs4ZH83dLSnJ/2+Bhvl8EtwkPDNQZg3vbpe1qI23ynClB8e/eZJjFjgQkQ==</t>
  </si>
  <si>
    <t>In een hele grote berk zit een bijen/wespenvolk op de stam van de boom. Er ligt allemaal zaagsel naast.</t>
  </si>
  <si>
    <t>Steenbokweide</t>
  </si>
  <si>
    <t>30def551-928c-f011-b4cb-7c1e52768de7</t>
  </si>
  <si>
    <t>aj82lXx1/hO34sv2ZtQurfod4a5BTNHBGeKYI+UnLWQNlDHakvtq1KvOeAzehqXGjuqwBr/pT4ezdaPcqEvTnw==</t>
  </si>
  <si>
    <t>vuilniswagen rijden heel hard in de straat ( is een woonerf) - dan doen ze regelmatig en rijden hard in een woonerf en er spelen hier kleine kinderen. / rijden kleine kinderen op fietsjes. Laat men zich aan de maximum snelheid houden. 3438AT15</t>
  </si>
  <si>
    <t>Prof. Aalbersestraat</t>
  </si>
  <si>
    <t>e68ffc1a-938c-f011-b4cb-7c1e528767bc</t>
  </si>
  <si>
    <t>rhZFVpAGdXs3m1kahbA9jygvIwOGztXxrJoARY0oeUa9oBZpsEB8hlOdgy+klDQ9jKDnghaIezM3DhWqCN3qZQ==</t>
  </si>
  <si>
    <t>Anonieme melding via Buiten Beter nr. 3396843 
Dumping afval/grof vuil 🚛
Fagotlaan 12, 3438CG Nieuwegein 
Afstand tot adres: 10 meter 
Zie foto's in documenten</t>
  </si>
  <si>
    <t>088d9325-948c-f011-b4cc-000d3ab3ea90</t>
  </si>
  <si>
    <t>9zVp2t/dla/SAeQQIvOriGgbJf3h5ModK2n6MFL9RbJkNx9ScJs8yYMI7aQ3cb0JiSBxEpTDlaD4/l7HTsexqA==</t>
  </si>
  <si>
    <t>De heer Kaiser meldt via Buiten Beter nr 3396872 
Probleem met brug 🌉
Reling nieuwe brug gesloopt 
zie foto's in documenten</t>
  </si>
  <si>
    <t>Pieter de Hooghhage</t>
  </si>
  <si>
    <t>b33bcc58-958c-f011-b4cb-7c1e5234e0d5</t>
  </si>
  <si>
    <t>JrGF7Gr4AMx8wThpOfj6mI2sNTO13HAeFUOI6NJ8gi2J/OuRvrt25SdWDEcr9aaNbIjXaoVdZ9fsyD9huP8KMA==</t>
  </si>
  <si>
    <t>Anonieme melding via Buiten Beter nr. 3397070 
Dumping afval/grof vuil 🚛
Container is ook vol. Geen excuus natuurlijk. 
Graaf Florisweg 7001, Nieuwegein 
Afstand tot adres: 13 meter 
Zie foto in documenten</t>
  </si>
  <si>
    <t>Graaf Florisweg</t>
  </si>
  <si>
    <t>0f391a07-968c-f011-b4cb-7c1e528767bc</t>
  </si>
  <si>
    <t>mFo7jWIBuMzZQ9Dd0Xo20orXQoDfD9d8m8HYTL9Qy3xPayeEr17DS2sEKm4gtDQmnw7K/KXh+Fo1HYyTBg+t6g==</t>
  </si>
  <si>
    <t>3397480 
Doorgestuurd 
Overig 
winkelkarretjes in park 
van Anrooylaan 17, 3438TX Nieuwegein 
Afstand tot adres: 81 meter 
zie foto in documenten</t>
  </si>
  <si>
    <t>77d20e9f-a78c-f011-b4cb-7c1e5220ba9a</t>
  </si>
  <si>
    <t>xggOMWlR0UGo16zhEi+lRahBe+pERR1ZnUCL+2MV+16Fui8XbVnUr8ZgIFqWLhUKjBvv8DbzJnCPuKeCo6Xk1A==</t>
  </si>
  <si>
    <t>Veels te fel. Vermijd savonds het grootste gedeelte eigen tuin om niet verblind te worden door de lantaarn paal. Schijnt bij andere omliggende recht de woningen in. Veel hinder.</t>
  </si>
  <si>
    <t>6d03eac5-978c-f011-b4cb-0022489af18c</t>
  </si>
  <si>
    <t>WI9sVH+bpf+OOwAxXyQ4RTZIWqWUZXHOxEts92aYFlnsW4E7v+x0bvTT+U4xCKTDtnI9OVe0WsxsrYSbO0QAXw==</t>
  </si>
  <si>
    <t>Mevrouw Van Raalte meldt via Buiten Beter nr. 3397487 
Probleem met bestrating 🛣
Ben daar flink gevallen 
Passage 65, 3431LN Nieuwegein 
Afstand tot adres: 29 meter 
Zie foto's in documenten</t>
  </si>
  <si>
    <t>Passage</t>
  </si>
  <si>
    <t>c4fe2747-988c-f011-b4cb-7c1e528767bc</t>
  </si>
  <si>
    <t>7pzKID5As7adBC8eoShhDZkbxYqIdQ7ioROGggY0qQXbPMnQgbLS1N/4rutk9J7zWm1uO2Km5zH+i8VqCdKcGg==</t>
  </si>
  <si>
    <t>marconibaan 1A , 3 lachgasflessen staan nu buiten op de parkeerplaats, svp ophalen. 3439MR1</t>
  </si>
  <si>
    <t>f3cb5eab-988c-f011-b4cb-000d3ab662ce</t>
  </si>
  <si>
    <t>0eVfbhyBlh9XkzoopQ5C8/f3T8sLa5B/ty1Ck+UgwD7nFoTOKvDQPJ26LEpfKkCwmKmgXjgw8Sam1lgOa1PH2A==</t>
  </si>
  <si>
    <t>Mevrouw Van der Sluiszen meldt via Buiten Beter nr. 3397561 
Dumping afval/grof vuil 🚛
Lijsterbesstraat 272, 3434AK Nieuwegein 
Zie foto's in documenten</t>
  </si>
  <si>
    <t>c1963aae-998c-f011-b4cb-7c1e5220ba9a</t>
  </si>
  <si>
    <t>d6t5WHfA4RDiVv8ghoOmCfz2yFTaGSnQscdpmL7eYg8tRWsdsqaRge/rMNqANjCfLdG/C8vImX0qemrP8KT4Hw==</t>
  </si>
  <si>
    <t>Anonieme melding via Buiten Beter nr. 3397693 
Voertuigwrak (auto, caravan, fiets, bromfiets etc.) 🚗
Fiets 
Peppelhoeve 5, 3438MX Nieuwegein 
Afstand tot adres: 11 meter 
Zie foto in documenten</t>
  </si>
  <si>
    <t>Peppelhoeve</t>
  </si>
  <si>
    <t>fd81024c-9a8c-f011-b4cc-000d3ab3ea90</t>
  </si>
  <si>
    <t>MZfZ2KPw1vYB5Ybl53f3yewRnZ72RHKSqvgh8dIRBYKYRKwDy3ZwJlmH0Nz9rWuP4T9qAXgAXvD0m2Kn62Ol1g==</t>
  </si>
  <si>
    <t>Anonieme melding via Buiten Beter nr. 3397728 
Dumping afval/grof vuil 🚛
Zwanenburgstraat hoek nedereinseweg 
Prof. Dr. Ornsteinlaan 1, 3431EN Nieuwegein 
Afstand tot adres: 23 meter 
zie foto's in documenten</t>
  </si>
  <si>
    <t>Prof. Dr. Ornsteinlaan</t>
  </si>
  <si>
    <t>6858c6d3-9e8c-f011-b4cb-7c1e528767bc</t>
  </si>
  <si>
    <t>5K99v/kAYStTV4tHBczLLmv/v3gV545iAjFlTuHJoBccFypGmtJb81h5DmaxnQhS3kXFDx6Fa5xftcu02D4cOg==</t>
  </si>
  <si>
    <t>Probleem met abri (bushokje) ⛩
vernieling tramhalte ruit 
Afstand tot adres: 24 meter 
52.0412° N, 5.0802° E</t>
  </si>
  <si>
    <t>Abri´s</t>
  </si>
  <si>
    <t>0aa17dcc-b08c-f011-b4cb-6045bde183b7</t>
  </si>
  <si>
    <t>Mzfb0ES7ir526VKy0pA99+wTuPCM83QWfl6HW+evocBQNqktlgd5KO2L+ef9+OW0Rvw1K4HrBVG4vr0bxw/NiQ==</t>
  </si>
  <si>
    <t xml:space="preserve">Al langer dan een jaar staat deze aanhang wagen op de parkeerplaats </t>
  </si>
  <si>
    <t>De Liesbosch</t>
  </si>
  <si>
    <t>74b9f491-b18c-f011-b4cb-7c1e5220ba9a</t>
  </si>
  <si>
    <t>4gFDs70eoNrF1CTTZu6uURhOvjITfjMXTQzcbZ7sJWQ4UBjzd6RkvFilwM+kMl9F3dduKxTpeJ+vxOJTKq1C+g==</t>
  </si>
  <si>
    <t xml:space="preserve">Meerdere incidenten met honden op het schoolplein. Geen veilige omgeving voor de schoolkinderen. Kinderen komen uit school en moeten op hun hoede zijn, onacceptabel! </t>
  </si>
  <si>
    <t>Lohengrinhof</t>
  </si>
  <si>
    <t>6870821f-a28c-f011-b4cb-7c1e52768de7</t>
  </si>
  <si>
    <t>ftDl5d+2UWDMiONkXgqjBoFr2FjBpQVlXB6F6BuRiRAUasOyhBH3G/dDLwG3Fq4lBNPlbN6JT+y7Zz339RB1Ag==</t>
  </si>
  <si>
    <t>Mevrouw heeft online  een aantal meldingen gedaan via de website ivm straatverlichting, 1 daarvan was  op 8 mei zie zaaknummer 1152153, maar er is nog geen terugkoppeling ontvangen. De verlichting is nog steeds niet aangepast terwijl mevrouw vanuit de zorg in het donker steeds over dit pad moet, zeker met al het nieuws omtrent vrouwen in de nacht wilt mevr. graag z.s.m. een terug koppeling. Ook de verlichting rond het gebouw van de Fultonbaan brand avonds nog steeds niet. Graag z.s.m. terugkoppeling naar mevrouw, bedankt! 3439NE7</t>
  </si>
  <si>
    <t>800f66d4-a28c-f011-b4cc-000d3ab3ea90</t>
  </si>
  <si>
    <t>dS7reXvWYCYGwhMLlKsSnsQ/mCDQOGCxE5kWhQfdyDsw1Uq9QfHJtBvRFN1oR/cZFDEe5NAjob/YWH8pPBPswQ==</t>
  </si>
  <si>
    <t>Mevrouw/heer Niezing meldt via Buiten Beter nr. 3397733 
Dumping afval/grof vuil 🚛
Zwanenburgstraat 1, 3431EL Nieuwegein 
zie foto's in documenten</t>
  </si>
  <si>
    <t>Zwanenburgstraat</t>
  </si>
  <si>
    <t>0a47659f-a48c-f011-b4cb-0022489af18c</t>
  </si>
  <si>
    <t>X6CDaDbYhme4C1M23Y/NaDH3j598RNJrAK8xCgQeMkZ4sLjUwNk5KpIBD0deuLxfQ2xbRAoZQ2WvoJVf+2nCYA==</t>
  </si>
  <si>
    <t>Dumping afval/grof vuil 🚛
Klikos in poort/brandgang schaapweide/Hindeweide thv 19/21. Mensen zelf al aangesproken. Ivm veiligheid brandgang/poort zijn evt belemmeringen zoals klikos plaatsen niet toegestaan. 
52.0459° N, 5.0724° E</t>
  </si>
  <si>
    <t>40c65ab9-a48c-f011-b4cb-7c1e5235085d</t>
  </si>
  <si>
    <t>kXF1oX4LaV+CyQ1ci2jNpl9MCl4i6O59buxXPPenJrjYvQY8UPDmMhf62KOVO5jh7SYKh/GbU+ibpz0Dkyd5eQ==</t>
  </si>
  <si>
    <t>Probleem met speel- en sporttoestel 🛝
Wat is hier de bedoeling van? Het hek staat er al heel lang en er gebeurt niks. 
Kootwijkerschans 1, 3432CX Nieuwegein 
Afstand tot adres: 25 meter</t>
  </si>
  <si>
    <t>Kootwijkerschans</t>
  </si>
  <si>
    <t>6d55ae2f-a58c-f011-b4cb-7c1e5235085d</t>
  </si>
  <si>
    <t>cLiHrEGTvk/dpa/qcmP+23fWVEoJb+WkgXDB0qv7rF7d5zffdOB2DT5SZo8Lp88VYeNPSDQjpyx6S6j7M6t3LA==</t>
  </si>
  <si>
    <t>Probleem met verkeers- of straatnaambord ⛔
verkeersbord gevonden 
IJsselsteinseweg 54, 3435VH Nieuwegein 
 Afstand tot adres: 32 meter</t>
  </si>
  <si>
    <t>Verkeersborden</t>
  </si>
  <si>
    <t>15b0d4c7-a58c-f011-b4cb-6045bde183b7</t>
  </si>
  <si>
    <t>0sg7Vl8HjhgaBLPd64/bTsMU5qOrBFYVriHhxIx9IP8xoRILfBTicIlzWpGFcfD9TIsHgSOpCSvU2I5DgwggVg==</t>
  </si>
  <si>
    <t>Boom/takken omgevallen 🌳
er is een grote tak afgebroken bij lemmingweide 3. Hij hangt boven een parkeerplaats. 
52.0436° N, 5.0748° E</t>
  </si>
  <si>
    <t>Marterweide</t>
  </si>
  <si>
    <t>68c65707-a68c-f011-b4cb-7c1e528767bc</t>
  </si>
  <si>
    <t>aFYGA5qTQGbcTEXp1ItxhszZVLCmRNfkJ5zcegM6hKsqbphKkqQ/0TSO4d1S4r4MQcXV32RVHr496amOLJZ0Xw==</t>
  </si>
  <si>
    <t>Lachgas cilinder + verpakking in de begroeiing vd parkeerplaats t/o huisnummers 15 en 17 
Lemsterschans 13, 3432EA Nieuwegein
8-9 mevr belt terug; lachgascilinder is door iemand verplaatst! ligt nu bij / naast ondergrondse container</t>
  </si>
  <si>
    <t>039619ee-a88c-f011-b4cb-7c1e5234e0d5</t>
  </si>
  <si>
    <t>CQOOwIMeJap87CjvjLBY7YtWS+XRupIsiNyGrT9j2aAdKgBgjJOg2mIhgqws6zoEaWYLbuZcPgDgREss4EAoEg==</t>
  </si>
  <si>
    <t>Probleem met bestrating 🛣
Ringslangweide 43, 3437VD Nieuwegein</t>
  </si>
  <si>
    <t>Ringslangweide</t>
  </si>
  <si>
    <t>1161992b-aa8c-f011-b4cb-7c1e528767bc</t>
  </si>
  <si>
    <t>znv0++lTM61hHdWM4dTzp/98NMKzaUrthrQoEfqLTA3ULJfYBCEVt8FoqjWI1MBNC+TpnCOcCA6QHPYGC/sTew==</t>
  </si>
  <si>
    <t>Dumping afval/grof vuil 🚛
Daalderburg 9, 3437SV Nieuwegein 
 Afstand tot adres: 13 meter</t>
  </si>
  <si>
    <t>Daalderburg</t>
  </si>
  <si>
    <t>9d51d7af-aa8c-f011-b4cb-000d3ab662ce</t>
  </si>
  <si>
    <t>cAm8f8Bbd0bLd3p8ZIrnIA14XMv0jVuoUtOWkRRSdvC7zjNSWgWGgc/AcKaSjRpFlrGau1FKPSKeRm8E09dJVA==</t>
  </si>
  <si>
    <t>glas op basketbalbeld en voetbalveld 
Anne de Vrieshove 1, 3437ZA Nieuwegein 
 Afstand tot adres: 81 meter</t>
  </si>
  <si>
    <t>171990cc-aa8c-f011-b4cb-7c1e528767bc</t>
  </si>
  <si>
    <t>LCAZ41XuLwFjZHkOj+5FMNOOCihSEO+oULDXhf7+JVYHO3oNsyJXaGQyLytdZWyT17WSpXdxLkMaGW+9TCadBQ==</t>
  </si>
  <si>
    <t>3399555 
Doorgestuurd 
Probleem met bestrating 🛣
Boomwortel opdruk in het trottoir. Trottoir tegels liggen hierdoor schoot en scheef. 
Thorbeckepark 120, 3438WH Nieuwegein 
Afstand tot adres: 36 meter 
52.052° N, 5.0863° E 
Thorbeckepark 
Nieuwegein 
Zondag 7 september 2025 17:43</t>
  </si>
  <si>
    <t>406baf9f-ab8c-f011-b4cb-7c1e5235085d</t>
  </si>
  <si>
    <t>9ErL4PC+74yiapm/e2r4d0p1TPCoj5ksWcm22QKRx6ZBNbwAZFAleOTEQi0EcO+ziswSwOuGfd1HVQ4a3ExEbw==</t>
  </si>
  <si>
    <t>Overig 
Fietspad tussen Oortjesburg en Penningburg: brommers rijden er de hele dag, ook auto's die vervolgens keren en weer terug racen. Al heel lang een probleem. Al eerder gemeld. Er verandert niets.</t>
  </si>
  <si>
    <t>Oortjesburg</t>
  </si>
  <si>
    <t>f8ae1ac5-ab8c-f011-b4cb-7c1e528767bc</t>
  </si>
  <si>
    <t>9r7rTRuHofVqY0rfqMxUpXexh8sxQJRv0hGBrfT3/MTJNMXoQCUfkPvY2vT6ESOElObNXnwZlu/tpSxpHcbdlw==</t>
  </si>
  <si>
    <t>De heer Eijlers meldt via Buiten Beter nr. 3398714 
Voertuigwrak (auto, caravan, fiets, bromfiets etc.) 🚗
Er liggen rondom Merwestein (de Mix) eeen aantal fietsen waar niet meer normal gefietst kan worden 
Merweplein 9-1, 3432GN Nieuwegein 
Afstand tot adres: 25 meter 
Zie foto in documenten</t>
  </si>
  <si>
    <t>Merweplein</t>
  </si>
  <si>
    <t>Wrakken - Auto's</t>
  </si>
  <si>
    <t>fd66f1e4-ab8c-f011-b4cb-7c1e528767bc</t>
  </si>
  <si>
    <t>dxuRK/+OhJDCwSI+V2/CTUDdBoN+BIejsUhphjBlNefTlSLuxsWf2Xio6vo0gvEH5m2SIkS9zavgJoSns0H97w==</t>
  </si>
  <si>
    <t>3399874 
Doorgestuurd 
Overig 
De netten van de goaltjes aan het grasveld bij de cantatelaan zijn kapot(gemaakt), zouden die vernieuwd kunnen worden? 
Nedereindseweg 207, Nieuwegein 
52.0389° N, 5.0834° E 
Nieuwegein 
Nieuwegein 
Zondag 7 september 2025 19:53</t>
  </si>
  <si>
    <t>06001135-ae8c-f011-b4cb-7c1e5220ba9a</t>
  </si>
  <si>
    <t>dnlpG7A7ATf37dZYri1Aim5ntPeZwA9e5e3LqwlHSJKckulZKuOUHQsT/K+8ewKb3xtOc1iZdHwniG0uTz9v5A==</t>
  </si>
  <si>
    <t>3400443 
Doorgestuurd 
Zwerfvuil 🗞
Zwerfafval mc donalds bij bushalte 
Ravenswade 2, 3439LD Nieuwegein 
52.05° N, 5.1185° E 
Ravenswade 
Nieuwegein 
Maandag 8 september 2025 08:11</t>
  </si>
  <si>
    <t>2fd43aee-ae8c-f011-b4cb-6045bde183b7</t>
  </si>
  <si>
    <t>ArpRkHnpTLSE9od4VcrSRIOLl8r77p15D36iSoC2oKxJzQGYrpa32UJBZ3VLL6uUjqlBItMTa1HiJOjh2X1QcA==</t>
  </si>
  <si>
    <t>Naar aanleiding van meldingsnummer 1168935: de heer De Waard meldt dat er nog steeds niets gedaan is aan het wespennest in de grond bij de sloot op nummer 15A en dat hij ook nog niet gebeld is. Hij huurt dit van de gemeente. Dit duurt veel te lang. Zijn vrouw is allergisch voor wespen en heeft een epipen; men kan ook niet in de tuin meer zitten! Graag contact opnemen met hem!</t>
  </si>
  <si>
    <t>be1559cd-bf8c-f011-b4cb-000d3ab662ce</t>
  </si>
  <si>
    <t>NzMZcVGIykM99qom960x6EUMyYI8UK5C8r0DoQnSDykxuhGF6OSPfh3VnrOUeSct0uPCrzlOth/iyobdgzmR4Q==</t>
  </si>
  <si>
    <t xml:space="preserve">De begroeting is zo hoog dat de bocht zeer onoverzichtelijk is. Bijgaande foto: het busje is te zien maar een personenauto niet. </t>
  </si>
  <si>
    <t>Frieslandhaven</t>
  </si>
  <si>
    <t>9e5f2bf2-af8c-f011-b4cb-7c1e52768de7</t>
  </si>
  <si>
    <t>j+L0SbiyMhK+DgVYIa21C6HUhpuo47wgzw/DhC/V9sbsbXtiXM6yzihf2GNqrngyyKZzoLK3PnpK7RdsxJzSGQ==</t>
  </si>
  <si>
    <t>Omschrijving
Wederom een overvolle ondergrondse papiercontainer aan de Bartokstraat no 28. 
Deze straat is de laatste weken vaker vergeten Er wordt van alles naaste gezet, hou onze buurt netjes aub</t>
  </si>
  <si>
    <t>Bartokstraat</t>
  </si>
  <si>
    <t>90709558-b18c-f011-b4cb-7c1e5234e0d5</t>
  </si>
  <si>
    <t>/ekEimWz+JmW7ONT6eCgOg6d6WMgVkoGm7JpV3mBnG0eV/BIDPCG/dzfwWOUyjX/bHUNL8o+SCIa0sSG3Dst8Q==</t>
  </si>
  <si>
    <t>Zwerfvuil 🗞
Kauwenhof 12,  Nieuwegein 
 Afstand tot adres: 17 meter</t>
  </si>
  <si>
    <t>Kauwenhof</t>
  </si>
  <si>
    <t>0f3bc09b-b18c-f011-b4cb-7c1e5235085d</t>
  </si>
  <si>
    <t>3vmwcVY7pGxooBnGJHenj9m4rRtUpqtfMkYj2ZiIUazqJrk7zk5zREDNL9LEWj0BBAJHF/8rawkD5sCXwkCAxg==</t>
  </si>
  <si>
    <t>400577 
Doorgestuurd 
Boom/takken omgevallen 🌳
Flinke tak afgebroken van een hoge zware boom. Net niet op fietspad terecht gekomen. Kans op gevaar van de volgende tak 
Steenarend 22, 3435GW Nieuwegein 
52.0203° N, 5.068° E 
Steenarend 
Nieuwegein 
Maandag 8 september 2025 08:50</t>
  </si>
  <si>
    <t>Steenarend</t>
  </si>
  <si>
    <t>d6c615cc-b58c-f011-b4cb-000d3ab662ce</t>
  </si>
  <si>
    <t>FspoKo0JPyqmIqLzzbX/a37+wyOqN2LHaVtuOh4/iiKv7rQT3JWdazWP5BKBYs1LrnUrnIPYPHd0OhhWViQ5YQ==</t>
  </si>
  <si>
    <t>Monique meldt via Buiten Beter nr. 4337983
Bartokstraat 40, 3438XG Nieuwegein
Grofvuil bij ondergrondse container gedumpt
zie foto in documenten</t>
  </si>
  <si>
    <t>94efe12a-b88c-f011-b4cb-7c1e528767bc</t>
  </si>
  <si>
    <t>mZx7uR+9tPa2ZLPBjs4Sm2CHJEEn8LCqiFCn6tdPXG4syRgFfxeH+JLHd3TCUYMTs2eIu3UrMBJu3GH8vek6Hw==</t>
  </si>
  <si>
    <t>3401132 
Doorgestuurd 
Voertuigwrak (auto, caravan, fiets, bromfiets etc.) 🚗
Fiets staat er al enkele weken 
Zoutkamperschans 3, 3432TZ Nieuwegein 
Afstand tot adres: 11 meter 
52.019° N, 5.0901° E 
Zoutkamperschans 
Nieuwegein 
Maandag 8 september 2025 11:15</t>
  </si>
  <si>
    <t>04ab827e-b98c-f011-b4cb-6045bde183b7</t>
  </si>
  <si>
    <t>9zzmB8+iE9EUDt+lI3q6OcyqIi3Wf6NxfChOeEjwW8fHzReYLTgXMiP4aA4H1t6LrNXAYwK/CJfqbfcvzbqlXQ==</t>
  </si>
  <si>
    <t>Probleem met bestrating 🛣
Stoep ontwricht op hoogte van huisnummer 38. en de stoep/parkeerplaats rechts bij parkeerplaats op hoogte van huisnummer 50 
Afstand tot adres: 11 meter</t>
  </si>
  <si>
    <t>Adriaen van Ostadehage</t>
  </si>
  <si>
    <t>6f896c67-cc8c-f011-b4cb-7c1e528767bc</t>
  </si>
  <si>
    <t>WXX5iTW0fk886Z3znvlZoxODVcUn5xgsgOcZlyqXWtGS1+Gai6rZ1EFotQLVGzNBdlwAvkVWCWxoQGS/HrMnWA==</t>
  </si>
  <si>
    <t>uw melding is doorgegeven aan de plaagdierbestrijder</t>
  </si>
  <si>
    <t xml:space="preserve">De afgelopen periode heb ik meerdere keren ratten gesignaleerd op mijn balkon en rondom het complex op klaarlichte dag. Meerdere buren hebben dit gezien helaas. </t>
  </si>
  <si>
    <t>Knaagdieren</t>
  </si>
  <si>
    <t>36bf28ed-cd8c-f011-b4cb-7c1e52768de7</t>
  </si>
  <si>
    <t>JmXlDv/Cbi9a1Ao5pt1d8niqF5CXPjaeH0oQeQoSCSwYOTz4gbdDOM18Fs5CakRc3of9eiKJ9oGluZ5OQVV2Zw==</t>
  </si>
  <si>
    <t>Naast de container staan strijkplank en vuilniszakken</t>
  </si>
  <si>
    <t>Citerlaan</t>
  </si>
  <si>
    <t>62a73682-be8c-f011-b4cb-7c1e5234e0d5</t>
  </si>
  <si>
    <t>tRb+weKHFYTi2lmSCO1xQMCqXT3rCxXpZjrGTzxFgiHrbdHC0F4Xwk9K+GT4BNLIJdxnz88NiGDNP7gPp4CmuA==</t>
  </si>
  <si>
    <t>Overig 
Hangende braamstruiken Waar je je gezicht aan open haalt in het donker! Looppaadje achter vluchtelingen opvang 
Afstand tot adres: 80 meter</t>
  </si>
  <si>
    <t>Industrieweg</t>
  </si>
  <si>
    <t>1dc2cd37-bf8c-f011-b4cb-0022489af18c</t>
  </si>
  <si>
    <t>g0a/q3N/3XbaBFZYwAll4Ll0wt/+HhH4WPqzqW9kU20id9+F+t8rpo/Im67kzFsYXW0sRJn5SFr+RPHzlUcubw==</t>
  </si>
  <si>
    <t>3401454 
Doorgestuurd 
Overig 
op de openbare speeltuin op de karekiet hebben ze van hout een soort hut neergezet dat mag volgens ons niet handhaving heb even gekeken inmiddels 10 dagen verder niets gebeurd ze hebben er een zeil over gedaan is neergezet door Karekiet nm 3 
Specht 5, 3435CE Nieuwegein 
52.0259° N, 5.0785° E 
Specht 
Nieuwegein 
Maandag 8 september 2025 12:36</t>
  </si>
  <si>
    <t>Specht</t>
  </si>
  <si>
    <t>b1d5123b-bf8c-f011-b4cb-7c1e5220ba9a</t>
  </si>
  <si>
    <t>wm2916S7Yp9lf5AFBPWpr4sc90OUA8gaI5GFcnl1N81YcCzipAH89jbfURc7jqA5uQ7yuO7Yo4UOJiVjhEshJw==</t>
  </si>
  <si>
    <t>Onkruid 🌱
Onkruid en wildgroei van bomen en struiken 
Donkeregaarde 46, Onkruid 🌱
Onkruid en wildgroei van bomen en struiken</t>
  </si>
  <si>
    <t>Donkeregaarde</t>
  </si>
  <si>
    <t>Onkruid verharding</t>
  </si>
  <si>
    <t>f9bb3fef-bf8c-f011-b4cb-7c1e52768de7</t>
  </si>
  <si>
    <t>O17NCj+ymXEXfMoT3AapwpCFcmqW+5GxEW4aUO4Sw+G8pjUsu9swfyN1MtkwunPrKJ8sZjxg2zVEACH8i0CPYg==</t>
  </si>
  <si>
    <t>3401760 
Doorgestuurd 
Probleem met afvalcontainer 🗑
3 afvalcontainers van bewoners Zaanseschans 7. Zijn nog steeds niet binnengehaald ondanks de afhandelingsmelding van jullie zijde zie eerdere melding nr 1169972 
Leusderschans 11, 3432EB Nieuwegein 
52.0172° N, 5.0958° E 
Leusderschans 
Nieuwegein 
Maandag 8 september 2025 14:05</t>
  </si>
  <si>
    <t>11b2a075-c08c-f011-b4cb-0022489af18c</t>
  </si>
  <si>
    <t>T8pD+By6kMI5qa0sB3H9085N3jkDm/z+Tr4EE8ovZ3HFYMmEX+UcyvCYDtIsfLzuVe0Swlo26AbU8hV2/nfQZQ==</t>
  </si>
  <si>
    <t>3401774 
Doorgestuurd 
Dumping afval/grof vuil 🚛
graag de open zakken wn ander afval verwijderen rond de ondergrondse containers 
Apolloburg 1, 3437GB Nieuwegein 
52.0458° N, 5.0777° E 
Apolloburg 
Nieuwegein 
Maandag 8 september 2025 14:08</t>
  </si>
  <si>
    <t>ca9a9d81-c08c-f011-b4cb-0022489af18c</t>
  </si>
  <si>
    <t>mEdmEiHDN6N07s9dOb83xqiOX+AjMMq3g+Lyith5COu9l4X2rfLnGyhjnKdxzYEQQPgLpyp4SPL95Zjn9fQqwg==</t>
  </si>
  <si>
    <t>Dumping afval/grof</t>
  </si>
  <si>
    <t>b0a1b222-c28c-f011-b4cb-7c1e52768de7</t>
  </si>
  <si>
    <t>VhnkblJBdR3k977eRQ1sADmTEGPTjYZrqfQzZ1Pw1WmlZ3cJDlKShAdk/wB/M6ADnpTzJNOO59EvHsfRAoieuA==</t>
  </si>
  <si>
    <t>Overgroei (te groot, te veel schaduw, beperkt zicht) 🌳
bomensnoei. wij zijn blij met de bomen. ze blijven mooi door ze eens in de paar jaar terug te snoeien. Hopelijk kan dat meegenomen worden in de eerstvolgende snoeironde.</t>
  </si>
  <si>
    <t>17ffc1e5-c28c-f011-b4cb-7c1e5235085d</t>
  </si>
  <si>
    <t>tM+PnH1ZLtfy5CJj0LASUnehZJ5GxtqzMtp8NLj9HoZMsFKbQh1b4mR7o5dlHRCyn7t9KVS7Icas5bipxoZihg==</t>
  </si>
  <si>
    <t>Straatverlichting defect 💡
Slechte verlichting door takken met bladeren rond de lantaarn.Graag takken wegsnoeien rondom tot boven de lantaarn. Beter licht en voelt veiliger. 
Sikkelweide 10, 3437XK Nieuwegein</t>
  </si>
  <si>
    <t>Sikkelweide</t>
  </si>
  <si>
    <t>bb57d3bf-d38c-f011-b4cb-7c1e52768de7</t>
  </si>
  <si>
    <t>NTNzctuSInjP+iNNSG4VrYOetYZWWGasLejOFio1egQJTaKuH9ge69LnvGU9ReE2ibajmO+J9oBQOLEr3B8+6g==</t>
  </si>
  <si>
    <t>Het Rijnhuizerpad maakt achter nr 14 Rond het Fort een scherpe bocht. Door de begroeiing zijn tegenliggers niet zichtbaar. Met de fiets gebeuren regelmatig (bijna) aanrijdingen. Suggestie spiegel</t>
  </si>
  <si>
    <t>21456179-c38c-f011-b4cb-7c1e5234e0d5</t>
  </si>
  <si>
    <t>NSYOBEgEobRUhaN336RleQWW5P8714S4Ih6cTYXbQOCtdNefUs9j558lSZGZZXgFvHzGfnwx7P6KgvCya2QXTA==</t>
  </si>
  <si>
    <t>fedb87d7-d78c-f011-b4cb-7c1e5220ba9a</t>
  </si>
  <si>
    <t>Fm2+2dHYrueltzKD16ayz2AcwcX7AnUEer1lmnnvQefgbSmG+oKs8j53QNJMveRybKu76QwamCrWuzKAxejpRA==</t>
  </si>
  <si>
    <t xml:space="preserve">Los van het onkruid is dit het voetpad wat niet vernieuwd circa 30 meter. Overal is de stoep opnieuw gelegd maar hier niet. Dat zie je in de afwatering en dus de groei van onkruid. </t>
  </si>
  <si>
    <t>Brucknerstraat</t>
  </si>
  <si>
    <t>7cd440ed-dd8c-f011-b4cb-7c1e52768de7</t>
  </si>
  <si>
    <t>2RmYPZ6ne0Rf7JjYLMHJxfM4uTATwPt6IS5PJ2Jdv+YIX3GfhxuI8xDCRYEmaFVZCPclSHqPjG7/ZQ/MBD8brg==</t>
  </si>
  <si>
    <t>Mogelijk aziatische hoornaar gezien in beukenhaag</t>
  </si>
  <si>
    <t>Insecten</t>
  </si>
  <si>
    <t>3333d771-e38c-f011-b4cb-000d3ab662ce</t>
  </si>
  <si>
    <t>eQlrg8QDTDE/BfHx5VIYvu1u1ge4LzefKpQp3zRwtkyEfZo+lD0fowEmaz1sOXAo73chERGsS9SM71Yg84C6ZA==</t>
  </si>
  <si>
    <t>Op onze parkeerplaats parkeren veel bussen. Hele grote en langer dan 6 centimeter. Vaak parkeren ze dubbel (zie foto). Parkeer terrein begint op een bussen opslag te lijken. Aub graag wat aan doen</t>
  </si>
  <si>
    <t>a96a9027-eb8c-f011-b4cb-7c1e528767bc</t>
  </si>
  <si>
    <t>QSir4EJDnP2/5BvSEtXnEwD9j7DZB3/M6CForuNVLvH1rZhTM43owxhjnKiPzfUlA7LdHRo2MUab4CJwbIu77w==</t>
  </si>
  <si>
    <t>Lamp brandt niet</t>
  </si>
  <si>
    <t>67b12702-ed8c-f011-b4cb-000d3ab662ce</t>
  </si>
  <si>
    <t>yo5QQk3NcybCinZ71EKW3iKuXGFDx3SD7eOHxSzGeKy/s/gKAWqRdSt7CQXfREYxxE+UfafxnXktXDe8aJa8og==</t>
  </si>
  <si>
    <t>Koninginnenlaan</t>
  </si>
  <si>
    <t>4664ac31-ed8c-f011-b4cb-7c1e52768de7</t>
  </si>
  <si>
    <t>5+zjA33umm3vULV9oHLXyDkPnOPyomxh1Y1eMzLt0tgsbxvXpEARwIwONCmR6g0nMGZ5CJ38kE+wYN7iVAYVDg==</t>
  </si>
  <si>
    <t>Mijn vrouw en buurvrouw al meerdere keren mee gemaakt dat een buurtbewoner met 3 loslopende honden uitlaat. Mijn vrouw kan net onze hond houden en weet niet wat zal gebeuren als die van ons losnbreekt</t>
  </si>
  <si>
    <t>Burchtdrift</t>
  </si>
  <si>
    <t>04353327-e88c-f011-b4cb-7c1e5220ba9a</t>
  </si>
  <si>
    <t>Ncwumnjq4PcM0OWr560wXlbJhaAyUTxGegUYxslbuaAWDm5zbIW28RA3LiFwrAik7fh6csero7juhTEDhjWA2w==</t>
  </si>
  <si>
    <t>b1e7f32c-218d-f011-b4cb-000d3ab662ce</t>
  </si>
  <si>
    <t>BL3C7Llh5MQ4dPrfiGjtivSXTOfxbZ1iN0gcAcYIubCD4xnYBI43Dgdko6N9wcui9O2wxtz1uLcD9F1uha8m3A==</t>
  </si>
  <si>
    <t>Het bedrijf wat op dit moment ons appartementencomplex isoleert heeft een stapel rijplaten midden in een plantenperk(vd gemeente) "geparkeerd". Het middelste plantenperk voor het flatgebouw.</t>
  </si>
  <si>
    <t>f96bd18f-3a8d-f011-b4cb-000d3ab21f42</t>
  </si>
  <si>
    <t>pPW5Zvrdg+v0gHA6BkzRAcBS/15A64v+BMMOhgjHdmsBqGVdo/jgVXN7OElLwio4GNyIapWzYyrSXG+t9X3kfw==</t>
  </si>
  <si>
    <t>De stoeptegels langs zijkant wannersweide 1 is door tuinrenovatie van de bewoners schots en scheef komen te liggen met kuilen en uitstekende tegels. Groot struikelgevaar. Ik heb dit al vaker gemeld...</t>
  </si>
  <si>
    <t>Wannersweide</t>
  </si>
  <si>
    <t>73ea394a-458d-f011-b4cb-7c1e528767bc</t>
  </si>
  <si>
    <t>I66q2nM7u/M93WoLxZNI4N0N3rCBHIlopD07S4docxblWMuki/ec6YEBBZCTxUVXNOPWvcG1DoLJ+ZyoKukNuA==</t>
  </si>
  <si>
    <t>Er staat al +- 8 jaar een aanhanger geparkeerd die nooit word gebruikt. Er staan oude accu’s in. Eigenaar woont op Reigersbek 110. Er zijn meerdere meldingen gedaan bij jullie maar er word niks gedaan</t>
  </si>
  <si>
    <t>Reigersbek</t>
  </si>
  <si>
    <t>05e1d3a0-578d-f011-b4cb-7ced8d7748f6</t>
  </si>
  <si>
    <t>cpsag9CI5KDYJmeWaFKn00xBuOrZS6mCbUwx8lPzm6/R5J29JBeC7ooF3bUZB9mDrWOZaKoWRIeHz/sAq7s4aw==</t>
  </si>
  <si>
    <t>Bij Leeksterchans en Ruinerschans zijn meerdere campers geparkeerd in strijd met de geldende parkeer- en verblijfsregels. Handhaving is tot op heden niet opgetreden.</t>
  </si>
  <si>
    <t>8bcd8338-4a8d-f011-b4cb-7c1e5235085d</t>
  </si>
  <si>
    <t>JtJ4S/gXbAYO/+R5MCk1QpcaPlN8irhmZtJV0vlOkpWv/YSsJU8cSmdx6TV3q64WFIxrhZVW9J5hC/V1R+bc0A==</t>
  </si>
  <si>
    <t>Meneer meldt dat op de Bergwal van de ondergrondse containers de deksels  kapot zijn, en deze staan open , dit is al een aantal weken het geval en meneer heeft RMN hier ook van op de hoogte gesteld. Kan dit opgepakt worden? 3432GD46</t>
  </si>
  <si>
    <t>fb19e317-4d8d-f011-b4cc-7c1e52768d5c</t>
  </si>
  <si>
    <t>+rw5kwNmH0W6Wt0G/7QM55xlkvEt3dpdlKSQKjSkie+2BlkoVsbq5Y0PYkxuIWuL/n2rNq3QavLmU1oaTG9E2w==</t>
  </si>
  <si>
    <t>tegen achtertuin groeit heel veel onkruid van de gemeente ze wil dit weg hebben kan mag dat? want mevrouw wil nieuwe schutting plaatsen en onkruid is hoger dan haar schutting, is helemaal in de schutting gegroeid 3434kd3</t>
  </si>
  <si>
    <t>16a81e86-5e8d-f011-b4cc-000d3ab3ea90</t>
  </si>
  <si>
    <t>hbw4kHWgagvKsdCbuaIkrUXfpT7m9bKpya1wUgTGrNOx330Y2GOEsCwpguSEZ/IzH8zMzZyVP/BGAQkbtsb+Bg==</t>
  </si>
  <si>
    <t>Er ligt weer een berg karton gedumpt op de parkeerplaats. Graag weghalen svp met het natte weer en eventueel wind waait het zo over de parkeerplaats</t>
  </si>
  <si>
    <t>Kloosterdrift</t>
  </si>
  <si>
    <t>71408b64-4e8d-f011-b4cb-000d3ab21f42</t>
  </si>
  <si>
    <t>5dBAUZSlRZWKL71nykQj2ezkZLiol2glnwXp8oIItFdlyygr3f0JL+VAFmVaAYKupw+8WAv0KEm/Xhvuo0Z3jw==</t>
  </si>
  <si>
    <t>mevr rijdt dagelijks vanaf perkinsbaan over het kruispunt ( Plettenburgerbaan / martinbaan) naar links richting Utrecht. Ten eerste moet je het rechtdoorgaande verkeer vanuit Martinbaan voorrang geven ( dit is niet altijd duidelijk ) maar tevens als je dan links gaat maak je daar vaart en moet je op de rem voor de voetgangers die oversteken, want dit is ook groen. Hier heeft mevr omdat ze hier iedere dag rijdt al vaak gekke situaties gezien dat auto's plots op de rem moeten. Ook rijdt mevrouw wel eens met de bus vanuit Martinbaan rechtdoor over dit kruispunt richting Perkinsbaan en daar  heeft de bus ook al 2x hard moeten remmen omdat het niet duidelijk is dat rechtdoorgaand verkeer hier voorrang op het afslaande verkeer. Blijkbaar is de situatie niet duidelijk genoeg. Graag hier verbeteringen aanbrengen. Het wordt hier steeds drukker vanwege de vele extra mensen die hier komen wonen in de wijk. Dit moet echt veiliger voordat er iets mis gaat! 3439NE321</t>
  </si>
  <si>
    <t>d7006568-4e8d-f011-b4cc-000d3ab3ea90</t>
  </si>
  <si>
    <t>qJN8IDXDYngZQAJjbrj/m1KhPBA5J7tqK2zstUmLLnjbTD9Vy54rcHm01dlIeotsr8zkB0tVO31Qh496Q0iOeQ==</t>
  </si>
  <si>
    <t>Straatverlichting defect 💡52.0336° N, 5.0725° E</t>
  </si>
  <si>
    <t>38e6e0ab-5f8d-f011-b4cb-7ced8d7748f6</t>
  </si>
  <si>
    <t>o1zDmyz4y/tDt0TF7vzh3Ae6+liV2lOXexlwNnyfv3MuxrX2YxhtPpuZfgDB+j2TNuprSljrQ/gB6XQNOr37Sg==</t>
  </si>
  <si>
    <t>Zouden jullie a.u.b. iets aan de langgeparkeerde auto’s doen op de stoep langs de weg, ze blokkeren voetgangers en carport entree om veilig in en uit te rijden. Grote bussen langs de weg</t>
  </si>
  <si>
    <t>Eikstraat</t>
  </si>
  <si>
    <t>cc7009f5-4e8d-f011-b4cb-000d3ab662ce</t>
  </si>
  <si>
    <t>sAPN0rnd1uRttIZmbfWUfWJ+VHqhcUhaqs0C3R6Thx2/Dxt8J4Q9b/l3BmXNNLwxFosshhfsjEbOQy/1cx2j5w==</t>
  </si>
  <si>
    <t>Boom/takken omgevallen 🌳
Opnieuw een valgevaar van een afgebroken tak. Omgevingsgevaar!! 
Puccinihof 5, 3438XW Nieuwegein 
 Afstand tot adres: 22 meter</t>
  </si>
  <si>
    <t>Puccinihof</t>
  </si>
  <si>
    <t>13b6f952-4f8d-f011-b4cb-7c1e5235085d</t>
  </si>
  <si>
    <t>TKKl2i7M3W2894biOeh287CQ9a8lkC4DukULG2mSF0ys0sg1GTynH4Swk0BR7s0AbsYvDu6j2cccAPRbez4hqQ==</t>
  </si>
  <si>
    <t>Weesfietsen, 2 stuks, Nedereind winkelcentrum</t>
  </si>
  <si>
    <t>Nedereind winkelcentrum</t>
  </si>
  <si>
    <t>66ef2bba-508d-f011-b4cc-000d3ab3ea90</t>
  </si>
  <si>
    <t>G9+OJ6jT2ifzXHwbH5M3iL5kVG8UG3G8dWhK3yp39rh2F70nZzw8zjiFtqpxirk+HkQEjGYG0h3p0dxmY30Xvw==</t>
  </si>
  <si>
    <t>Camera gericht op openbare weg!</t>
  </si>
  <si>
    <t>a91af29b-618d-f011-b4cb-7c1e5235085d</t>
  </si>
  <si>
    <t>cvKXjAKC6dPozSoCT/zPfbOfK2LiU+DJErffq3wCxGXSlxCY2YizXtBiO5wdGLuvlAw8QYjqTfrdVb3jHU17PQ==</t>
  </si>
  <si>
    <t xml:space="preserve">ter hoogte van nummer 113 staat al een paar weken een grote aanhanger geparkeerd </t>
  </si>
  <si>
    <t>fca07567-528d-f011-b4cc-000d3ab3ea90</t>
  </si>
  <si>
    <t>GfhLS8KgnI5d8QjmING1kVHnuhRzLoVFHSWU6dZsu8YxGQIxIy4lTxmMFtLyzZvRqjQbDAIIGZ4p59txF2nH+w==</t>
  </si>
  <si>
    <t>Dumping afval/grof vuil 🚛
Fagotlaan 28, 3438CG Nieuwegein</t>
  </si>
  <si>
    <t>457bfad6-528d-f011-b4cb-7c1e528767bc</t>
  </si>
  <si>
    <t>f+6bUrt/SU77PmONTzlCcxIxHrq/oWzHN3n2LJfk//uD76QjZnS4u2Nk3NTJLrjbNaLVhNuVZ7MAuQwfBs4PDg==</t>
  </si>
  <si>
    <t>3 containers niet opgehaald door eigenaren. Papierbakken staan er al weken. 
Zinniastraat 21, 3434HC Nieuwegein</t>
  </si>
  <si>
    <t>Zinniastraat</t>
  </si>
  <si>
    <t>78c1a8fd-538d-f011-b4cb-000d3ad98f67</t>
  </si>
  <si>
    <t>cOSiHfH9DTXWRZuQlPqoye+cQdwp7bXeSqikeomuLYBSM9WZh+jlaZfkarDE6f7BX0wQcSEg73lpELlL4rcSkQ==</t>
  </si>
  <si>
    <t>Straatverlichting defect 💡52.0561° N, 5.0684° E</t>
  </si>
  <si>
    <t>e3398a0b-558d-f011-b4cb-000d3ab662ce</t>
  </si>
  <si>
    <t>fUz8M6pf3uPEovXuraH2oNf1xRtJn861SvJnY1WACCkGs8fGd1Q5hAtducxiPdBqAgLw82dlsdOH7hPbMubx5g==</t>
  </si>
  <si>
    <t>De heer/mevrouw Pelman meldt via Buiten Beter nr. 3402544 
Probleem met afvalcontainer 🗑
afvalcontainers Zaanseschans 7 meldingnrs 1169972 en 1170581 RMN heeft de containers niet vergeten te legen, maar zijn te laat buiten gezet. inmiddels door uw melding alsnog geleegd, maar d.aar ging het niet om. was hun eigen schuld. Binnenhalen dus en volgende week aanbieden. Zie eerste melding mbt het gedrag van deze bewoners mbt het foute. neerzetten van de containers en het maar niet op tijd binnenhalen van de containers. 
Leusderschans 10, 3432EB Nieuwegein
zie kaartje Google Maps in documenten</t>
  </si>
  <si>
    <t>d47f881c-558d-f011-b4cb-7c1e5235085d</t>
  </si>
  <si>
    <t>280CQ/Dx7xvABn5mTvQfNw16rWR1r3BnpTRN7SyeNtI3hCffmOcAK+FkmfEJA/0MaGoz3LgEzj/T9vHLEDUSBw==</t>
  </si>
  <si>
    <t>Iedere zatermiddag parkeert er een zwarte volvo in de straat tussen 14.00 en 15.00 uur ( dat is geen probleem) maar meneer gaat daar in het openbaar plassen. Inwoners ergeren zich hieraan en er spelen kinderen op de stoep en in het gras. Tegenover de nummers 74 / 76 gaat meneer parkeren. 
3431AB78</t>
  </si>
  <si>
    <t>Mendes da Costalaan</t>
  </si>
  <si>
    <t>fae74431-568d-f011-b4cb-7c1e528767bc</t>
  </si>
  <si>
    <t>1QxpayitmU9TYx95XvE9p5sQO4POdNs+0NH5JWBxR2N+xprRUbjw7sqaSEDv/55gPOOVaBwBIg2ysZo6gCF9Zg==</t>
  </si>
  <si>
    <t>foutparkeren bij BSO vlietwal, onveilige situaties.52.0262° N, 5.0896° E</t>
  </si>
  <si>
    <t>Vlietwal</t>
  </si>
  <si>
    <t>5ab5d855-568d-f011-b4cb-7c1e52768de7</t>
  </si>
  <si>
    <t>OFy89DJZQI+RgZOnjBlBxctX1p5rTfiIzo7hMwzodPDl0Dw/+THI02eP6KoNbvD4SbEOBe9hWsg9o/F+ipmHzg==</t>
  </si>
  <si>
    <t>2 weken geleden is er gemaaid aan de het water wilgenroos/geinoord. Halverwege gestopt, wanneer worden deze werkzaamheden hervat?3434XC33</t>
  </si>
  <si>
    <t>Resedahof</t>
  </si>
  <si>
    <t>51d9d2fb-578d-f011-b4cb-000d3ad98f67</t>
  </si>
  <si>
    <t>I5zhDo4eVTXXjYm6eRzCiHRNB6NdYBj4Nql0VPqnkwcbJ56VlmDNp4pAO0mi8sh8xciUZ3gTEdgCyAufpngZ5w==</t>
  </si>
  <si>
    <t>al 14 dagen grofvuil voor de deur thv huisnummer 25, mevrouw gaat er niet van uit dat RMN is ingelicht, graag ophalen 3431va25</t>
  </si>
  <si>
    <t>48d76511-588d-f011-b4cb-000d3ab662ce</t>
  </si>
  <si>
    <t>nIGAkW5YvfBhcROy37T3OaTGierL6MZ9HyJKXsDOwS38gC7BTurFmBSyA7mJs0KqsnsYyK3Q01lexizRxsBo/A==</t>
  </si>
  <si>
    <t>3403733 
Doorgestuurd 
Voertuig (auto/fiets/bromfiets/scooter/step) onjuist gestald 🅿
En natuurlijk wordt er weer gelost direct vanaf de Rembrandthage. De aangewezen losplek blijft blijkbaar genegeerd. Voor VORM lijken de regels niet te gelden – en handhaving of het BLVC-plan? Dat is kennelijk overbodig… 
Rembrandthage 101, 3437PD Nieuwegein 
52.0513° N, 5.082° E 
Rembrandthage 
Nieuwegein 
Dinsdag 9 september 2025 09:18</t>
  </si>
  <si>
    <t>de1a0472-588d-f011-b4cb-7c1e52768de7</t>
  </si>
  <si>
    <t>29gT0p/cHy7nOuqZ7b2C5oSV8+o+h7TZY/50AB1XIIwn8durm+g2LIRW4cBtk+B1tMIEALcXCQmSpMD9USkY7g==</t>
  </si>
  <si>
    <t>Lantaarnpaal nummer 112781, deze staat op de Galecopperdijk (fietspad). Door de dicht begroeide struiken geeft deze lantarenpaal zeer slecht licht op het fietspad. Het verzoek om de struiken rondom deze lantaarnpaal te snoeien</t>
  </si>
  <si>
    <t>dc048d59-598d-f011-b4cb-000d3ab21f42</t>
  </si>
  <si>
    <t>fdTrH//cAg6UPT/7wZqtAVBIQawNYnr65ljT0iU3zwbdkTjRNKQ3ThiFPmuOjnHV7VXLn/tFJ+ZJGaHgMyUU5Q==</t>
  </si>
  <si>
    <t>Anonieme melding via Buiten Beter nr. 3403556 
Dumping afval/grof vuil 🚛
Reinesteijnseweg 4, 3437PK Nieuwegein 
Afstand tot adres: 47 meter 
zie foto's in documenten</t>
  </si>
  <si>
    <t>d8359751-6e8d-f011-b4cb-7ced8d7748f6</t>
  </si>
  <si>
    <t>7AUngVizUPKck0eA7EwRgb6h7+l2ne7g/9X/gjPxPZnb57ITd4lCV26YbIzmAGl5U+1PbnW2iFw8/vgWOiQZow==</t>
  </si>
  <si>
    <t>Put is verstopt bij ingang fietspad, waardoor een grote plas ontstaat met onveilige situatie voor fietser en brommers etc. Waarschijnlijk agv recent herbestrating?</t>
  </si>
  <si>
    <t>06ce12a4-608d-f011-b4cb-7c1e52768de7</t>
  </si>
  <si>
    <t>0vjiW06nGFYcyuscilFBoKOJW78S6yh/vFyUQriqoQzrFaE3EpGlpi/vJ8/rJFkxsW2ce6pTWrBqRrn1+luiHw==</t>
  </si>
  <si>
    <t>De heer/mevrouw Van Most via Buiten Beter nr. 3404048 
Probleem met straatverlichting 💡
Geen tot weinig openbare verlichting fiets pad Utrechtseweg vanaf Taludweg. Sociale veiligheid!
Zie kaartje Google Maps in documenten</t>
  </si>
  <si>
    <t>8d25cb4c-688d-f011-b4cb-000d3ad98f67</t>
  </si>
  <si>
    <t>H4H8Pli/jBvT/Dr/tde8dBCOP5Qx8WJWnzotasOycpuxRPl5qHi60NHkgKE1C/9Nj+8tbXTQhXDTc6Nk9aF6tA==</t>
  </si>
  <si>
    <t>Sloot naast huis oevers gisteren gemaaid,  hopen van groen zijn gisteren achtergelaten op oprit van Randijk 5. Bewoners kunnen bijna niet de oprit afkomen. Wanneer wordt dit opgehaald.</t>
  </si>
  <si>
    <t>03dcef43-7d8d-f011-b4cb-7c1e528767bc</t>
  </si>
  <si>
    <t>isMoxHxw3dtcEPzyU2YqMFYaS2sWH6EsnB2E6yMbMjAssOGEejvQqnF9NVhrNajDfTkdtcvG0bG5beHUrukIHw==</t>
  </si>
  <si>
    <t>de straatkolken zitten verstopt. zowel voor in de straat, naast en achter de Akelei. hierdoor blijft het water staan en hebben we er overlast van.
is eerder ook overlast van geweest en toen opgelost</t>
  </si>
  <si>
    <t>Akelei</t>
  </si>
  <si>
    <t>6a736525-6f8d-f011-b4cb-000d3ab662ce</t>
  </si>
  <si>
    <t>6XVua8TXhR7/YiwKxMfLezkJLzhbPl/EHkOhI0GE+Lyr2ONAyB8vYLii6IsTZ+WnNdYNyjgz6LIVDzCanZRUcA==</t>
  </si>
  <si>
    <t>vanmorgen 2 mensen van de groenvoorziening thuis gehad, er moest een melding gemaakt worden van een kapotte hek (wat verbonden is met meerdere palen) deze moet eigenlijk weg aan de kant van huisnummer 7,9 dus niet het hek bij het parkeerplaats, het dient nergens voor, er zijn foto`s hiervan gemaakt door groenmedewerkers die bij haar thuis waren</t>
  </si>
  <si>
    <t>Rondasburg</t>
  </si>
  <si>
    <t>fcd44a70-6f8d-f011-b4cb-000d3ad98f67</t>
  </si>
  <si>
    <t>No86TSsrLmdZ4bMNQ8Fqm+9iZlbjrLaxqT7ZaLJ9bSzzZVaCRoF40GemtInWe19zdAKDAZCTGkYm1XESTGao7Q==</t>
  </si>
  <si>
    <t>losse stenen moeten rechtgezet worden hier aan de achterzijde
er vallen hierdoor kinderen</t>
  </si>
  <si>
    <t>817320fb-708d-f011-b4cb-7ced8d7748f6</t>
  </si>
  <si>
    <t>o+wv3CDXRH8jPad6FQW1Qmhj0PBYWoAL9vNIuzwM0IZNNTozXoMNYUKGnQ77keOr5joWHh3fhHz7bVDJYJSEEQ==</t>
  </si>
  <si>
    <t>Dumping afval/grof vuil 🚛
Aan het begin van het weggetje liggen rechts pallets(foto1) en verderop ligt een bergje vloerbedekking (foto 2). 
Groenendael 6, 3439LV Nieuwegein 
Afstand tot adres: 60 meter</t>
  </si>
  <si>
    <t>Groenendael</t>
  </si>
  <si>
    <t>057a3b53-738d-f011-b4cb-000d3ad98f67</t>
  </si>
  <si>
    <t>7w45UwyEXOsvPJzwMi6L9R+5iAfCklGe6/3kRL3O4a4CupOxIp0ctKzrgCdRLtmp1ieCkIw1zAPkoKH/GX7j+Q==</t>
  </si>
  <si>
    <t>Riolering verstopt/water loopt niet weg 💦
Put verstopt 
Kruyderlaan 116, 3431BS Nieuwegein 
Afstand tot adres: 14 meter</t>
  </si>
  <si>
    <t>Kruyderlaan</t>
  </si>
  <si>
    <t>a0490dc4-738d-f011-b4cc-000d3ab3ea90</t>
  </si>
  <si>
    <t>s5vqnjF1zW0o/fhEJxsiyO0bPcgrN9JhgAfBq7NP4vjiftiQFsHNXLcjG+hJKuQFqcj4psLO6rELi7UA4hZ0qA==</t>
  </si>
  <si>
    <t>De heer Brokkaar meldt via Buiten Beter nr. 3404154 
Dumping afval/grof vuil 🚛
Rondom ondergrondse containers to gebouw Wattbaan 50 staat al dagenlang erg veel afval naast de containers. Gelieve dit zsm te verwijderen 
Wattbaan 50-6, 3439ML Nieuwegein
zie kaartje Google Maps in Documenten</t>
  </si>
  <si>
    <t>1e138b94-748d-f011-b4cb-7c1e52768de7</t>
  </si>
  <si>
    <t>EidK6CuuOvSxMORQlgC+tZtjNpcIKwP9p1s0Cmq/YGmKXor6iV+LOQAjzYczyKdAKIFTHXF182d86in0ZMaAlA==</t>
  </si>
  <si>
    <t>Ik woon aan de Mercuriusburg 62 een hoekhuis. De bomen naast mijn huis hangen voor een groot deel in mijn tuin. Dat geeft veel overlast in het voorjaar en najaar. Snoeien zou een oplossing zijn 
Mercuriusburg 62, 3437GZ Nieuwegein</t>
  </si>
  <si>
    <t>02429e36-758d-f011-b4cb-000d3ad98f67</t>
  </si>
  <si>
    <t>vKPWgqVChdYwlZIUuNVGkSbm59Hh/LWccqqQgf/YBbF8CXvF206gwcjK8etLm6CGm1YqJfXMuLOeZqP9LrqNtA==</t>
  </si>
  <si>
    <t>Akilli meldt via Buiten Beter nr. 3404404 
Dumping afval/grof vuil 🚛
heb al eerder een melding gemaakt, nog steeds niet weggehaald door rmn 
Citadeldrift 55, 3436CL Nieuwegein 
Zie foto's in documenten</t>
  </si>
  <si>
    <t>06f2d49a-798d-f011-b4cb-7c1e52768de7</t>
  </si>
  <si>
    <t>LgQqgXxbFxHgDCrw56DPMFC0d/ZvIpXI0Xi6N4cgTrR2ES0rMjZp9+mDIjqb1N32zuclxr8h7TcmdQOt5CaBXQ==</t>
  </si>
  <si>
    <t>wattbaan 7002 er liggen hier plavuizen wanneer worden deze weg gehaald?</t>
  </si>
  <si>
    <t>84ab61ff-8b8d-f011-b4cb-7c1e5235085d</t>
  </si>
  <si>
    <t>ALgg+9jurFZBgueJlhJbhiRkmizM1OXvQgxEop4Ddw8T9ZaV37BcNPTHL+eFOcGI+xpCRdqmIsHxqi3OKGOT9A==</t>
  </si>
  <si>
    <t xml:space="preserve">Het water in de put in de bocht tussen kwikstaart 17 en kwikstaart 19 loopt niet of heel langzaam weg. Dit heeft al tot vervelende situaties geleid </t>
  </si>
  <si>
    <t>Kwikstaart</t>
  </si>
  <si>
    <t>e40ad3b8-8f8d-f011-b4cb-000d3ab662ce</t>
  </si>
  <si>
    <t>yQwVyVwC3xd36O8bq+CcEvPJIJos+FsM0Wt4j/EkGCmxL8gkV7iucjmvHRjvZCyO0iojWbYBeYyh8zCBGjj37Q==</t>
  </si>
  <si>
    <t>Er wordt structureel te hard gereden op deze weg. Oversteken is gevaarlijk voor de vele fietsers (schoolkinderen) plus het geeft veel geluidsoverlast!</t>
  </si>
  <si>
    <t>433e7d47-818d-f011-b4cb-7c1e5235085d</t>
  </si>
  <si>
    <t>UrLc0FM+n1+jfSu9mk57l9op1S8E75aJr+b9VxDfM5s/zbAwXQohR31wVjY3G1ecxtxkoWGO4GomcZhkCuHaZA==</t>
  </si>
  <si>
    <t>De heer De Bruin meldt via Buiten Beter nr. 4347650
Klaroen, Nieuwegein
openbare weg deze boom veroorzaak een gevaarlijke gang bijna tot de grond moet omlopen met mijn rollator omdat eigenaar asso zijn en openbare orde al vaak aan deur zijn geweest en nog niets doen
Bazuinlaan 29 3438CP</t>
  </si>
  <si>
    <t>e88fe795-818d-f011-b4cb-7c1e5235085d</t>
  </si>
  <si>
    <t>oBJbu2LO007bG9/CtZVO6/PD3pozYnn00cUnI++V9nd/amBCxFxLmARmDRk3U/QseoPjyRDTLgXGWFHAARoV9Q==</t>
  </si>
  <si>
    <t>Bij Dhr voor zijn huis stroomt de put steeds over, zoals vandaag dat het weer regent staan er hele grote plassen. Willen jullie daar even kijken, alvast bedankt.</t>
  </si>
  <si>
    <t>Smient</t>
  </si>
  <si>
    <t>a3b4a570-828d-f011-b4cb-7ced8d7748f6</t>
  </si>
  <si>
    <t>tdkzox5ifiyKzh2qhooa00VxCE/vfdnrT7NfaDFM0Vjpk/NS4Iao6UhXo3/7jeKagZ32J4SCEZ1QU/5PDci3hg==</t>
  </si>
  <si>
    <t>Mevrouw Meijne meldt via Buiten Beter nr. 3404437 
Riolering verstopt/water loopt niet weg 💦
Put verstopt op de Tamboerijn 
Fagotlaan 46, 3438CG Nieuwegein 
Afstand tot adres: 11 meter 
Zie foto in documenten</t>
  </si>
  <si>
    <t>f4223e5a-838d-f011-b4cb-7ced8d7748f6</t>
  </si>
  <si>
    <t>63PoPt84i0aZCcu+icIfNUji5K2sMTv/tm5OyTuPBxO0POciD8usG8YNDqYTCNd8ugWOqasvjmiZ40YrDfTLEA==</t>
  </si>
  <si>
    <t>Riolering verstopt/water loopt niet weg 💦
Put verstopt. Parkeerplaats van gezondheidscentrum Bateau-Wijkersloot 
Ansinghlaan 66A, 3431GW Nieuwegein 
Afstand tot adres: 28 meter</t>
  </si>
  <si>
    <t>cde7289a-848d-f011-b4cb-7c1e52768de7</t>
  </si>
  <si>
    <t>dAMKnnZoUZen3UnW+GHrM/rOg3r620na/iONtd7Zo6Cs39EMcWtAuplEevXkIcU6A05dG5LXbDXozZtlfY/NWA==</t>
  </si>
  <si>
    <t>Anonieme melding via Buiten Beter nr. 3404453 
Voertuig (auto/fiets/bromfiets/scooter/step) onjuist gestald 🅿
langdurig parkeren van campers op de muiderschans en op parkeerplaats bij school. dit veroorzaakt dat er geen genoeg parkeerplekken voor de bewoners met personenauto's 
Muiderschans 261, 3432XL Nieuwegein 
Zie kaartje Google Maps in documenten</t>
  </si>
  <si>
    <t>89480ac9-848d-f011-b4cb-7c1e5220ba9a</t>
  </si>
  <si>
    <t>oTV0amxX8x/0t0Q+Gqm38HtANtxxvxZd8jf/oSSZE2vMNWx/Q24kSjtcvXiJXOmx+Tz63eII2ru1Yp9Hr+6Mog==</t>
  </si>
  <si>
    <t>hoogzandveld winkelcentrum parkeerplaats bij de vuilnisbakken staat allemaal glas flessen erbij. Staat bij een grote witte bak. 3434EV25</t>
  </si>
  <si>
    <t>Ratelaar</t>
  </si>
  <si>
    <t>9b335101-858d-f011-b4cb-000d3ab662ce</t>
  </si>
  <si>
    <t>T+M1rePqcxxtEyP93c2QarOf04gL76Uv0U2fIrjncopusoWzimvgriiJKGA1CcPAd+9RRXKpuh3tKqF4EhCP+w==</t>
  </si>
  <si>
    <t>Dukatenburg 99-1, 3437AB Nieuwegein 
straatreiniging</t>
  </si>
  <si>
    <t>e5c70525-868d-f011-b4cb-7c1e52768de7</t>
  </si>
  <si>
    <t>HRLyKWRAH6xx5WGAG6dUgsBa1MbrJTkUPw/o83RZJP8hhnV28DwtCqqF6/ItpQZnUOtZtI2orwH2YVk3G2uU+w==</t>
  </si>
  <si>
    <t>Mevrouw Cabo meldt via Buiten Beter nr. 3404647 
Straatverlichting defect 💡
Straatverlichting brandt op de dag! 
Lepelaar 27, 3435DT Nieuwegein 
Zie kaartje Google Maps in documenten</t>
  </si>
  <si>
    <t>f7dcafee-868d-f011-b4cb-7c1e528767bc</t>
  </si>
  <si>
    <t>3fPvEkedNk0rxEkTF+8hmfGGvVXdbYVqZo77E6cDwhUtkn/MbDheu0vX+0IIKdfNYhA61NlRTExsIBkjmEAY5A==</t>
  </si>
  <si>
    <t>De heer Van Eijkelenborg meldt via Buiten Beter nr. 3404890 
Probleem met bestrating 🛣
Wanneer het geregend heeft levert deze plas problemen op voor de voetgangers op het trottoir wanneer er auto doorrijden. 
Klippermonde 10, 3434GP Nieuwegein 
Zie foto in documenten</t>
  </si>
  <si>
    <t>Klippermonde</t>
  </si>
  <si>
    <t>204f7421-878d-f011-b4cb-000d3ad98f67</t>
  </si>
  <si>
    <t>WHH0TjkVFav01iEUiAKRZqEsHJ/OQS6xj8vsXNNYMSBE82QfH+kWN7k086rNrrGeZxqiPJsA1uVAddIzK6fPog==</t>
  </si>
  <si>
    <t>Klippermonde 12, 3434GP Nieuwegein 
verstopte kolken</t>
  </si>
  <si>
    <t>bc86ef9f-878d-f011-b4cb-000d3ad98f67</t>
  </si>
  <si>
    <t>0S/0WkkaWDG8/XBfhOkejnI1GZ9uFfYdaelHwDfTrB1qaSHWysg8+md09skWjHlTaKfyB2DwHpN7+ypDiRyVFg==</t>
  </si>
  <si>
    <t>De heer Van Eijkelenborg meldt via Buiten Beter nr. 3404901 
Probleem met bestrating 🛣
Put verstopt 
Klippermonde 10, 3434GP Nieuwegein 
Afstand tot adres: 12 meter 
Zie foto in documenten</t>
  </si>
  <si>
    <t>2ac241df-888d-f011-b4cb-000d3ad98f67</t>
  </si>
  <si>
    <t>EyKy5qOzkzieQuZMe27ejwW6uu7zxPAcC5VY92N0wpCc7BB2mDYDONtKUlwBA84h7Cw+YBDrmwCCmu66elfwqA==</t>
  </si>
  <si>
    <t>De heer Van Eijkelenborg meldt via Buiten Beter nr. 3404904 
Probleem met bestrating 🛣
Put verstopt 
Bovenmonde 2, 3434GV Nieuwegein 
Afstand tot adres: 23 meter 
zie foto in documenten</t>
  </si>
  <si>
    <t>3a2dc5ca-a78d-f011-b4cb-7c1e52768de7</t>
  </si>
  <si>
    <t>peISAu/mkvdbPdG7lEsNG+/8NX4uslnQ34wo9HwD5eb/V8l1IrbEyAae8lGpjWuOdGQtpIVXscIc+rdrze3rIQ==</t>
  </si>
  <si>
    <t xml:space="preserve">Staat al een paar dagen een gare onverzekerde witte berlingo vb-938-s geparkeerd. </t>
  </si>
  <si>
    <t>Hazelaarstraat</t>
  </si>
  <si>
    <t>93147dcf-ad8d-f011-b4cb-000d3ab662ce</t>
  </si>
  <si>
    <t>v4DPb/n5e+efGImKcl1Vu59/wqNuaWweFVnVy9T1TxlaAw0NuIWIfrYlenTuGQAtSVWTB7U86RYcM0YeMkOSkg==</t>
  </si>
  <si>
    <t>Twee winkelwagentjes in de bosjes, zie foto</t>
  </si>
  <si>
    <t>eceee18f-bc8d-f011-b4cb-7c1e5220ba9a</t>
  </si>
  <si>
    <t>0WpERq2YodVh+Tsb1EWGOJOeZOI9jNnr5vbgFSnX5XOR0FypRITMRM8UsTsEIviWy6Lu7LiIsPkcH3lyXHL0GQ==</t>
  </si>
  <si>
    <t xml:space="preserve">1168153 deze melding is nog niets mee gedaan.  Graag het groen tussen de voegen ook verwijderen.  </t>
  </si>
  <si>
    <t>5f356826-118e-f011-b4cb-7c1e5220ba9a</t>
  </si>
  <si>
    <t>duNXaj9gEnl4RwXE85kGPczjI9kf8WQB8I4TYM70KfP7QbCW9iVLCn4lQDiIyMhx/WrwRAbKJ1lr61xdkewIpg==</t>
  </si>
  <si>
    <t xml:space="preserve">Er staat sinds zondagnacht een trailer met zijn banden op de stoep geparkeerd. Geen idee van wie die is. Maar heel fijn is het niet </t>
  </si>
  <si>
    <t>1b5dd23d-208e-f011-b4cb-7ced8d2cabcc</t>
  </si>
  <si>
    <t>BhFkLQ4PKcjcT/GGls1wXZiAOTr8N6RUORMrnu25WUeERLUxOrZNCRr906vbRYlhHes11pJrXpRngPqnjIQHBg==</t>
  </si>
  <si>
    <t>In de nacht van maandag op dinsdag is er een autobrand geweest. De auto is afgesleept maar er ligt nu allemaal glas en verbrande resten. Kan dit opgeruimd eorden</t>
  </si>
  <si>
    <t>743859f3-128e-f011-b4cb-7c1e52768de7</t>
  </si>
  <si>
    <t>Bn2nTY1oG7ntd82IcKz7bzlxixEbWvKejGYWo/7eMb2S2n8rmug8mh+tdW2amZsIGPJsiHCXubzR7GJs64vmkw==</t>
  </si>
  <si>
    <t>inrit 6 vuilniswagen heeft schade aangericht aan stoep, zij keren op het gevaarlijkste stuk waardoor ook schade is opgelopen, keren op inrit.</t>
  </si>
  <si>
    <t>2e Veld</t>
  </si>
  <si>
    <t>f46f70c6-238e-f011-b4cb-7c1e528767bc</t>
  </si>
  <si>
    <t>6hJZ7shDLqi34zmv7VJ4OzLtQl52BwDZGLXZe3iGSk6kzLDyLjA6mnUvEi9EgYVY/fc/Ne0J5dIW4CfvrKa4dw==</t>
  </si>
  <si>
    <t>De trottoirkolken t.h.v. nr 3 en 21 zitten vol (troep) waardoor waterafvloeiing wordt bemoeilijkt. Dit is een verzoek om deze putten te legen, zodat we geen wateroverlast krijgen ttv het regenseizoen.</t>
  </si>
  <si>
    <t>Archimedesbaan</t>
  </si>
  <si>
    <t>0474aebe-148e-f011-b4cb-7c1e52768de7</t>
  </si>
  <si>
    <t>T3KfDcnOGyc4d6RvQuEuTsiRk1SBm2qbGN1tMyL46c/NfYc+B89wd+2r0kWY5lNsT9/TpYNAH6yjdJz9747b1w==</t>
  </si>
  <si>
    <t>Riolering verstopt/water loopt niet weg 💦
Put verstopt op de Havezatedrift 55-57 
Havezatedrift 55, 3436CD Nieuwegein</t>
  </si>
  <si>
    <t>699151aa-158e-f011-b4cb-000d3ab21f42</t>
  </si>
  <si>
    <t>RH5x8DwT3EzZcXY/byT36zvtXCAY5anZcnRJ4hL1uhXZVmPFm6tq+41/BtetF3DmHuOH4jVINqN3wB+oFLUYHQ==</t>
  </si>
  <si>
    <t>Probleem met bestrating 🛣
De melding betreft de afgebroken wegdek vlak op de Wierselaan. Ik ben heel zorgvuldig op de velgen van mijn auto, maar toch zag ik op mijn banden flinke beschadigingen op de zijkanten van de banden. Daar ik dagelijks over de Wierselaan rijd viel het mij op dat bij de wegversmalling een kant van de versmalling heel erg beschadigd is, waar ik makkelijk dit heb op kunnen lopen 
Wierselaan 207, 3433ZT Nieuwegein</t>
  </si>
  <si>
    <t>12a16e26-168e-f011-b4cb-7c1e5220ba9a</t>
  </si>
  <si>
    <t>sLxxeZ0X+ePe96UVTDih4jXpqxrtmSkEC3FhiM828TlWydXSkWMNcq3zzqoZNR0aX4iNV9j2E7U3NbBeAIMydg==</t>
  </si>
  <si>
    <t>over een grote stinkende sloop bouw afval container met kleding en huis afval die er al bijna 3 maanden staat. s'nachts en in de avond komen onbekende er onder andere kleding uit graaien. hij staat gevaarlijk op een hoek en staat er terwijl er geen verbouwing ofzo plaatsvind. dit is nu de tweede melding die we doen. graag een reactie terug aub 
Pelikaan 27, 3435XC Nieuwegein</t>
  </si>
  <si>
    <t>Pelikaan</t>
  </si>
  <si>
    <t>27eb8098-168e-f011-b4cb-7c1e52768de7</t>
  </si>
  <si>
    <t>tsbZHA4rH+rppC6gAKRxu6qqKbFrfV0g556yzEqqxfpXemHdmaduXI4RfG7QltsrX1b/1TTQgwGNvN5AFe8wOw==</t>
  </si>
  <si>
    <t>Klik geluid doet het niet voor blinden. 
Winkelcentrum Hoogzandveld 2, 3434EE Nieuwegein 
 Afstand tot adres: 36 meter</t>
  </si>
  <si>
    <t>6a7c2588-178e-f011-b4cb-7c1e528767bc</t>
  </si>
  <si>
    <t>fDwWuslfilLHX9GS3nWM2YTRUX6c0VTPVw3lae9mVYpkws87odgUlKpvqwJCNvrZtGcfp0kfLupkQ4Ams1gY8w==</t>
  </si>
  <si>
    <t>Riolering verstopt/water loopt niet weg 💦
Put verstopt 
Triangel 2, 3438DD Nieuwegein</t>
  </si>
  <si>
    <t>Triangel</t>
  </si>
  <si>
    <t>867f6a42-188e-f011-b4cb-7c1e5235085d</t>
  </si>
  <si>
    <t>Wb9ErWNHwayKIO/Il/9E3Hj7v6GrzxAsMDsfNwayeQA7cGJZbqUaB0qcYcuikkboNOmgvXyYjwa6Sz2h2ouBCA==</t>
  </si>
  <si>
    <t>Probleem met hek of afzetting 🚧
De hekken en de sloten van deze hekken van onze school (rondom het schoolplein) zijn kapot. Dit zouden we graag hersteld willen zien. 
Morelgaarde 15, 3436GE Nieuwegein</t>
  </si>
  <si>
    <t>dffd7cfb-188e-f011-b4cc-000d3ab3ea90</t>
  </si>
  <si>
    <t>dBHq1MFeiOD2EwO6wQHbkrKvA57OtdgW87YsudRv23tS5iaFAtT7xcDx2WdXdG7aqcBAsV2vmCDl1MAiTq95gQ==</t>
  </si>
  <si>
    <t>Riolering verstopt/water loopt niet weg 💦
water loopt niet weg als het regent denkt dat de kolk verstopt zit 
Industrieweg 10A, 3433NL Nieuwegein 
 Afstand tot adres: 15 meter</t>
  </si>
  <si>
    <t>1147bf69-198e-f011-b4cb-7ced8d403a4c</t>
  </si>
  <si>
    <t>kja+uzpYL2JfEM2MSKvFHB0rOVvgmz8verGCmBrPDsF3+vnYUCOVaUibLjAXukbQ+20WlLroKrJCIDOxrA+nyQ==</t>
  </si>
  <si>
    <t>Probleem met bestrating 🛣
in het fietspad zijn op meerdere plekken de tegels gaan wijken waardoor er voor fietsers een gevaarlijke naad ontstaat 
Zeisterveste 8, 3432AT Nieuwegein 
 Afstand tot adres: 24 meter</t>
  </si>
  <si>
    <t>Zeisterveste</t>
  </si>
  <si>
    <t>eef934cc-198e-f011-b4cb-7ced8d403a4c</t>
  </si>
  <si>
    <t>hp9FlSBxB+tdkOBDZGqQSh512m9BOcfj+I/D+kuBsyGNsRSTIiztz8P7cks8kMKqRn0rmuMUXWEXS91+wZlBog==</t>
  </si>
  <si>
    <t>Dumping afval/grof vuil 🚛
Noordwijkerschans 24, 3432TB Nieuwegein</t>
  </si>
  <si>
    <t>0151143f-1a8e-f011-b4cb-000d3ab662ce</t>
  </si>
  <si>
    <t>CpObB7lKotP9Gbng3ZEw7UzD5pu6cq+Ab8BiF46vnvYUiXz0fRwg8W2k0isevCKGUTuGu5sSVB4f0CVo+J3+ag==</t>
  </si>
  <si>
    <t>Voertuig (auto/fiets/bromfiets/scooter/step) onjuist gestald 🅿
Onveilige dopheide nu de scholen weer begonnen zijn door ouders die kinderen met de auto naar school brengen en dus met een rotgang over de dopheide racen. Vanochtend ging het bijna gigantisch mis en was het aan een voorbij ganger te danken dat het goed is afgelopen. Dit gaat de hele week door van maandag tot vrijdag om 8.25 en 14.00 uur. Wanneer gaat men hier iets mee doen (handhaven op snelheid) (handhaven op parkeren buiten de parkeervakken). Praten met school of ouders heeft geen enkele zin, je kan enkel een grote bek krijgen. Wanneer het weer eens fout gaat zal ik persoonlijk de gem. NWG aansprakelijk stellen en alle media op de hoogte brengen van jullie nalatigheid. 
Dopheide 12, 3434HZ Nieuwegein</t>
  </si>
  <si>
    <t>Dopheide</t>
  </si>
  <si>
    <t>4f9b9da7-1a8e-f011-b4cb-7c1e52768de7</t>
  </si>
  <si>
    <t>mbGzhmj4boI1RTyTJFwmd5VLj6mXRKWwrHH+DR/h7+dKvirOGUO0X5xs4tNZEHOgvqgNXOS+593iSPHRJsxgCQ==</t>
  </si>
  <si>
    <t>Dumping afval/grof vuil 🚛
Graspieper 6, 3435AH Nieuwegein</t>
  </si>
  <si>
    <t>ba8dbede-1a8e-f011-b4cb-7c1e528767bc</t>
  </si>
  <si>
    <t>oX0kkqjfcPmn8rqSxh1kUePrrtWE1VdHwEZyp+UDaXI5esCwpR3LKz4zlycwbx19n/5d/tVhOFRQc23vWzTibA==</t>
  </si>
  <si>
    <t>groen snoeien  op wandelpad  die tussen de smient en de IJsselsteinseweg ligt, laag hangende takken en brandnetels of dat weg gehaald kan worden.
3435VJ30</t>
  </si>
  <si>
    <t>57fd5781-1b8e-f011-b4cb-7ced8d403a4c</t>
  </si>
  <si>
    <t>CVKhgUU2hrXyI+aX2jNCYtqXn2L1wWWZfM1BXr7cH4HnQZQl9C+SPlqalWJSu4Pz/D6uYBXZaG4FtCKZQAS+dg==</t>
  </si>
  <si>
    <t>open vuilniszakken
Fagotlaan 12, 3438CG Nieuwegein 
 Afstand tot adres: 14 meter</t>
  </si>
  <si>
    <t>a98cad70-1c8e-f011-b4cb-6045bddf320d</t>
  </si>
  <si>
    <t>7N4wD+fX6CDgaziIdFzRoZJqkXyP6lhJPH/x2Be/CvC2uZ3H8umCoSq6r+ryrrbHkWx0jo7bt0OJq/DjDBYeLw==</t>
  </si>
  <si>
    <t>stoep tussen 2 huizen, daar word overheen gereden met motor`s scooters en fatbikes. Het gaat een keer fout er is al een keer een kind aangereden. hier zijn meerdere meldingen van geweest. er spelen hier kinderen. er moet echt hier wat gebeuren betreft veiligheid, graag hiernaar kijken en actie ondernemen</t>
  </si>
  <si>
    <t>Dokter B.J.Buurmanstraat</t>
  </si>
  <si>
    <t>0ce1aef2-1d8e-f011-b4cb-7c1e52768de7</t>
  </si>
  <si>
    <t>tN5FW9wKpZiZ2AE2keq3hbI4x5raWzH4X0uDcVNU4vLN4p13y3eDpA4mB1Xbh4aGziPXGUYkY3saArDVK4YLpQ==</t>
  </si>
  <si>
    <t>uw melding wordt uitgevoerd. Het is echter een omvangrijk project waar de gemeente meer tijd voor nodig heeft. De planningsdatum staat bij de toelichting</t>
  </si>
  <si>
    <t>anjerhof 10 heel veel losse tegels, meneer loopt meestal rondom loopt met krukken en heeft hier echt last van graag de wijk nakijken er zijn verschillende plekken, wortelopdruk (wilgenroos, reigersbek hele vouw in de weg, zonnebloemstraat richting anjerhof helemaal een ramp) meneer heeft zich verstapt straks gebeuren er nare dingen</t>
  </si>
  <si>
    <t>Anjerhof</t>
  </si>
  <si>
    <t>326979e7-218e-f011-b4cc-000d3ab3ea90</t>
  </si>
  <si>
    <t>qe0YA6qB1q05Olegt/sWyzRdWTXD6EuMnKp6M99WEWrKdYi0UOoA1gLXAjdSIvQ4JHFxOJgnMoNTvjQ+Zx6Jhg==</t>
  </si>
  <si>
    <t>Er ligt een hele grote plas modder/water al jaren. Elke keer als het regent staat er weer een grote vieze plas. Kan deze gevuld worden? Zeker voor de winter erg fijn! Het gaat om de rijnstijnseweg in het park, ik kan de locatie niet goed aanduiden in de app 
Dorsvlegelweide 27, 3437XL Nieuwegein 
 Afstand tot adres: 73 meter</t>
  </si>
  <si>
    <t>Dorsvlegelweide</t>
  </si>
  <si>
    <t>dd08fd73-228e-f011-b4cb-7c1e5235085d</t>
  </si>
  <si>
    <t>QVM//BnId+e/66KH7pHULxkPSmeCVsx53d9FQA8Jj6gOK2uaTvXQ2Ui2qizaAvVXtCuYSq5LIjoUGu6cOLtM1Q==</t>
  </si>
  <si>
    <t>Dumping afval/grof vuil 🚛
Bergwal 27, 3432GC Nieuwegein 
 Afstand tot adres: 16 meter</t>
  </si>
  <si>
    <t>10bcdd1e-238e-f011-b4cb-7c1e5220ba9a</t>
  </si>
  <si>
    <t>dsaa8xKupbm5x/AMfjjtVWqgx7unARgo3ZTra2ab1+cXLrXJlVjuFUYXN0KxWL611nOjnTu7WQ7gFK1pI3Y5DQ==</t>
  </si>
  <si>
    <t>Dumping afval/grof vuil 🚛
van Herwijnenplantsoen 119, 3431VD Nieuwegein 
 Afstand tot adres: 23 meter</t>
  </si>
  <si>
    <t>7b274339-238e-f011-b4cb-7c1e52768de7</t>
  </si>
  <si>
    <t>+jRHA1sbhWUrrXnuOyPDglzJVLg2gQeCACeIET0FkfUyfSZ97QC2W43AKyXsmEDDXzHCAJ8igiD84VP6Z0ovXQ==</t>
  </si>
  <si>
    <t>2 weken gelden melding gemaakt grofvuil, ligt er nog steeds 
licht aan de achterkant van de woning  Zinniastraat 11 en op het pleintje naast de woning en in de brandgang van  de Dahliastraat nummer 12, ligt een matras en BBQ.
zijn klapstoelen ombouw van een bed,  dozen etc 
3434HC11</t>
  </si>
  <si>
    <t>e93598df-248e-f011-b4cb-000d3ab662ce</t>
  </si>
  <si>
    <t>K4uEOkWEAt9ctalASpZt+T8SnitLK/3LaJDvX+Yk7ByeaUATSIB01z0RBwJKBcR1xBLYZhQpT+eKoCDMZwD2+Q==</t>
  </si>
  <si>
    <t>Gras niet /niet goed gemaaid 🌱
vergeten te maaien 
Anjerhof 58, 3434HS Nieuwegein</t>
  </si>
  <si>
    <t>dee4fa27-268e-f011-b4cb-7c1e5288546d</t>
  </si>
  <si>
    <t>XQGW9rZeACxkgnipnsNdM7fch2XteI0MBNTRhSo6Scctklf19tIUpneiqfLn+90uzr1Q7C78zQUt/WMnYb1T6w==</t>
  </si>
  <si>
    <t>a167dbe6-278e-f011-b4cb-7c1e5235085d</t>
  </si>
  <si>
    <t>ChMfc1MbgCpuHU0mJJxpO1GwFLggJXE4kY8hTIL5Aok9QxRbzwvZWUID7lxFO3LIXUdmANEZf9Jgvv2tqwOm/Q==</t>
  </si>
  <si>
    <t>Melding 113860 zaak is door gegeven aan RMN,  die geven aan dat ze het niet kunnen ophalen omdat ze daar niet de juiste materiaal voor hebben?
mevrouw geeft dat ze zo door reden en niks deden. 
zaaknummer1113860
 Achter mijn huis is een pleintje. Daar ligt een vriezer. Die is ca. 2 meter hoog. Er ligt ook veel plastic afval. Op aangrenzend grasveldje ligt nog  een ijskast en BBq  en banken en bedden
3434HB14</t>
  </si>
  <si>
    <t>d6dafe80-398e-f011-b4cb-7c1e5288546d</t>
  </si>
  <si>
    <t>aLTpIACU10TkjTbj6XgP/omL7maHtyHA1hlH+KQgk4/8NLb90tvZbn1sU9gjc7jfRr7smADfzJkW0OOedoF9lA==</t>
  </si>
  <si>
    <t>Julianaweg</t>
  </si>
  <si>
    <t>14e57edf-298e-f011-b4cc-000d3ab3ea90</t>
  </si>
  <si>
    <t>WcDI8kAyEbWqkoxFwyBA71y8SGAXHFOAH42ojqJ7v1wcDqu0AGE7pb82K6XfofuDjZErz7hBjFlVtOlhkQ/5xw==</t>
  </si>
  <si>
    <t>belt betreft tegeltaxi die ze had geregeld, ze heeft gemaild dat er nog meer opgehaald moest worden, ze krijgt geen gehoor, graag bellen met mevrouw 3431eb5</t>
  </si>
  <si>
    <t>Kerkveld</t>
  </si>
  <si>
    <t>00fa383d-2b8e-f011-b4cc-000d3ab3ea90</t>
  </si>
  <si>
    <t>//wklPAfkDeG3TwAdI+9ujULlK/dYB5GL+nOK4XFbV14pKLD+igCr4Egj7cecnJS+6r9eCxv08VZmHelsbxXZw==</t>
  </si>
  <si>
    <t>Bij glascontainer zit helemaal vol dit winkelcentrum Hoogezand veld 
bij de containers in de buurt ligt ook allemaal grof vuil.
Tevens bij Veerhuis de ondergrondse containers ligt ook  een bult grof vuil.</t>
  </si>
  <si>
    <t>f6477e9c-3c8e-f011-b4cb-7c1e528767bc</t>
  </si>
  <si>
    <t>OBuwVIMx0BKxndvkA7zlhoYYn/0kp3HLpnKbk7PPcClmET2S4R8F4gynGsFKO/bTuGbj5EbvdVrwasdOwhheYw==</t>
  </si>
  <si>
    <t xml:space="preserve">Grote rolcontainer restafval geplaatst in brandgang. Aanbieden via RMN is een drama met deze bewoner. Nu huren ze maar een container </t>
  </si>
  <si>
    <t>fd669b5a-2f8e-f011-b4cb-7c1e52768de7</t>
  </si>
  <si>
    <t>ii7pxeUBLPHWtaWJPbSQP1fXESm6n8042FgygajbZK9gwxZXgSy5v7fCwvB1dwVeqvopcoRu7akf/zdcd7u7pw==</t>
  </si>
  <si>
    <t>ac verhoefweg ligt al weken een fiets ergens in het gras. vanuit galecop gezien tegenover damste op de hoek.</t>
  </si>
  <si>
    <t>e4b373e7-418e-f011-b4cb-7c1e52768de7</t>
  </si>
  <si>
    <t>L/Wel9kf/uGZooPhnX4hLSAgo2LUndTje3glfMkwjocKx5Sd9C7JCdFVPYWcLBshQ6/kEoSeOn829AOl/9XFeg==</t>
  </si>
  <si>
    <t>Direct naast de schommels staan brandnetels</t>
  </si>
  <si>
    <t>Oosterstraat</t>
  </si>
  <si>
    <t>0fa59ce9-428e-f011-b4cb-000d3ab662ce</t>
  </si>
  <si>
    <t>gatn4hq647XhWqHzY446Gkvi5TzbW1tU3j/gNOokMdqYjXSvPYpaqdGDW+8C8WUMFLqo8wf41Kulw/OzaiEw2Q==</t>
  </si>
  <si>
    <t>7d5067fd-358e-f011-b4cb-7ced8d403a4c</t>
  </si>
  <si>
    <t>hK3c20Yu0ywKNJqVAKkcaAOgwCWU41iaE8yed9cpqUznNwgPikCOY0UtnJUcnj9j/eoBVd963ocCQ88dMKKKSg==</t>
  </si>
  <si>
    <t>Dumping afval/grof vuil 🚛
Afstand tot adres: 32 meter</t>
  </si>
  <si>
    <t>Lekboulevard</t>
  </si>
  <si>
    <t>bdc96c08-478e-f011-b4cb-7c1e5220ba9a</t>
  </si>
  <si>
    <t>eyb1zW2kFUYtFbOzVHU4fFKuVa0k6CDunH9NoDf5I8AZ/sgqs0SeREpADo5rC42HDk6Q9gCX20xbnt+Wo5R24A==</t>
  </si>
  <si>
    <t>het trottoir verzakt en de tegels liggen los daardoor en door  alle eikeltjes die er vallen zijn er al verschillende mensen gevallen gezien de zorgplicht graag oplossen</t>
  </si>
  <si>
    <t>Bankstede</t>
  </si>
  <si>
    <t>497ea856-368e-f011-b4cb-7ced8d2cabcc</t>
  </si>
  <si>
    <t>4TcZmjbQVGP2K2zNSUvRCNhbGMtuQ8aO03vE7GeixWCMLZWg0a/TFg2ThL3pePkxikkjeMhdMn/tVxAIi4vIZQ==</t>
  </si>
  <si>
    <t>put thv nr 15 loopt niet door, ze komen niet bij de poort. graag doorspuiten 3436bx17</t>
  </si>
  <si>
    <t>Toermalijndrift</t>
  </si>
  <si>
    <t>099990e0-368e-f011-b4cb-7c1e5288546d</t>
  </si>
  <si>
    <t>eRQBvNkj5IxNbtZtaku6xTfSJeTEtPYJtVajCbiAExcYE8B/afvRaV2C+IxYEaIdfny3ZwW8OVSQxKNXkNx1Vw==</t>
  </si>
  <si>
    <t>Dumping afval/grof vuil 🚛
Deze bigbags staan al langere tijd op de parkeerplaats bij Lucas Batau.
Inmiddels is er sloopafval (hout) erbij gegooid. 
Afstand tot adres: 15 meter</t>
  </si>
  <si>
    <t>b0320d54-488e-f011-b4cb-7ced8d403a4c</t>
  </si>
  <si>
    <t>gqdjteTZ+dRbWs+ry1mf60Ptk2FM3jdCevI/MBlejAdzIX8vnf1UGATLX0r6BQNevy9oR8fQgabga+Tb1r/NsQ==</t>
  </si>
  <si>
    <t>Dumping van pallets en verpakkingmateriaal in de berm en het water, vermoedelijk van lachgas o.i.d.</t>
  </si>
  <si>
    <t>Celsiusbaan</t>
  </si>
  <si>
    <t>675c3687-488e-f011-b4cb-7c1e52768de7</t>
  </si>
  <si>
    <t>t4craCzBg6GTJNyjTlZjN4o5FoxhDSDYAZcjz1jN6DIEmVYGaflgVW5dgGJTCQ1dMKjAvjEFo0LmBeapphl8vw==</t>
  </si>
  <si>
    <t xml:space="preserve">Ik heb wel straatreiniging vermeld maar had moeten zijn omdat moeten zijn voetpad verbeterd moeten zijn omdat zoveel onkruid of wortels onder de tegels zijn daar heb al twee jaar geleden al gemeld en </t>
  </si>
  <si>
    <t>Irisstraat</t>
  </si>
  <si>
    <t>11ad9ef4-488e-f011-b4cb-000d3ab662ce</t>
  </si>
  <si>
    <t>4BxLn9bxLOi7eAmHQNDV0sN76mH6wtZdf4MzC0I+fPF+tYwNuGy+3s/S71RyCPrwAvZaq7ZfYVHtWjpINQ8cSA==</t>
  </si>
  <si>
    <t xml:space="preserve">Voor huisnummer 19 en de schuur is de stoep verzakt waardoor ouderen mensen kunnen vallen. Toevallig woont mijn moeder op 19 en die viel er gisteren bijna over. Gaarne naar kijken. </t>
  </si>
  <si>
    <t>Hazeweide</t>
  </si>
  <si>
    <t>57b254f8-498e-f011-b4cb-7ced8d2cabcc</t>
  </si>
  <si>
    <t>KKXQSWcUTQWbcgP3BYukzXy6ITjRjXM4jI9UFRA25UP8sotLodIYiAzt+wR8/MVXN2Y9BpCbHRSoxxKDsUcHyw==</t>
  </si>
  <si>
    <t xml:space="preserve">vervolg omschrijving twee jaar geleden al gemeld en is man voor geweest en zegt dat zou gaan kijken en daar krijg bericht over persoonlijk niet geweest zo jammer dat we al 30 jaar woon Irisstraat 56 </t>
  </si>
  <si>
    <t>a5350a87-4a8e-f011-b4cb-7c1e5220ba9a</t>
  </si>
  <si>
    <t>C8SnPaekHhG0cKNcEHRoZ7LOL3PEsXlUYk90gjIm4IRCR/dSt+87zs33gl3x92Kt50LWZ9ZzOTqNLFeCeRVqdw==</t>
  </si>
  <si>
    <t>Graag elke dag op ruimen ivbm ratten</t>
  </si>
  <si>
    <t>Harplaan</t>
  </si>
  <si>
    <t>578660de-4a8e-f011-b4cb-7c1e52768de7</t>
  </si>
  <si>
    <t>LBLzEOhHwOvda8N40taCaeaixIPfEafjB8BKM+xZtXEkylEVAGPM8+rIb8HcW/6rbiqitxsMQVFJHTkTTEoU9Q==</t>
  </si>
  <si>
    <t>Veel wateroverlast op straat door verstopte putten Roerdomplaan (vanaf Kauwenhof tot Buizerdlaan)</t>
  </si>
  <si>
    <t>cdf1b755-4b8e-f011-b4cb-7c1e52768de7</t>
  </si>
  <si>
    <t>RJZkAasADuj4MpoW24KPe3ttsosd9nUuiMK/Opw/LLPbrO17xH/XRElsr2aMkhNOhE/88uN6HorpedQc5xpFXQ==</t>
  </si>
  <si>
    <t>De glascontainer zit vol en er ligt nu veel glas op de stoep en straat ongeveer wel 100 glas flessen.</t>
  </si>
  <si>
    <t>d91df4a7-3b8e-f011-b4cb-7c1e5235085d</t>
  </si>
  <si>
    <t>oSwHqTQ8pHfT7CRDSI1tDEBzmI9rWLc/TohpTCuRpQh9/RlNl7FHo33rjWHSkLs2MzLbYqnvR7Wvc2coAiVlzw==</t>
  </si>
  <si>
    <t>Dumping afval/grof vuil 🚛
 Afstand tot adres: 56 meter</t>
  </si>
  <si>
    <t>c3d9af5a-3c8e-f011-b4cb-7ced8d403a4c</t>
  </si>
  <si>
    <t>lE3oYa3wEXaVQltSCSVLNDodWrt59KpEqgWJC3r3d4LNlT8DyouxxO+mdANJYTDYsA08oPKgxxkY/KE2LJo8Kw==</t>
  </si>
  <si>
    <t>5e161e9d-3e8e-f011-b4cb-7ced8d403a4c</t>
  </si>
  <si>
    <t>vVObKsPiZN4iOpqdL3ZQ0da4HMCxJ1Jqx7ZosG2AXz3ubQMTfMyLGlI/fnSEYlfZKjeN2Zzna4RIGEt6EPND9w==</t>
  </si>
  <si>
    <t>Heel leuk die extra promotie van onze school, maar het is eigenlijk graffiti. 
 Afstand tot adres: 26 meter</t>
  </si>
  <si>
    <t>Lupinestraat</t>
  </si>
  <si>
    <t>Graffiti openbare gebouwen</t>
  </si>
  <si>
    <t>6f2059d1-3f8e-f011-b4cb-7c1e5288546d</t>
  </si>
  <si>
    <t>919nOug/joHEO57jtgfLdPI1pr5nSrs7QELFURJ+DkrUuhs36aq3lN+LjFa7pFxtLAAATP2cEsbDjSXObxf/pQ==</t>
  </si>
  <si>
    <t>Voertuig (auto/fiets/bromfiets/scooter/step) onjuist gestald 🅿
fout parkeeren en dubbel parkeeren</t>
  </si>
  <si>
    <t>850d12a9-408e-f011-b4cb-7c1e52768de7</t>
  </si>
  <si>
    <t>WSMadS4EDf/JBnScOZL8CqLVaUG1/JbZszET/R82IeKps1PPHyPz9w5v0JyVUXLeF9QzaCDBsb2qk2sO2zpOQg==</t>
  </si>
  <si>
    <t>Overlast door wildplassen/wildpoepen/braken 💩
Mensen die in de bosjes en het riet zitten te kakken  
Afstand tot adres: 90 meter</t>
  </si>
  <si>
    <t>Montageweg</t>
  </si>
  <si>
    <t>664574a8-548e-f011-b4cb-7c1e5235085d</t>
  </si>
  <si>
    <t>yysumDmzxgWonjAbuUM7PCEj0JmogU8hiSjpCBhaT6hBetj2qkg4ZUL/ot9be+q+jXP2tY25t8rOJBXcLRsgCg==</t>
  </si>
  <si>
    <t xml:space="preserve">Er staat al een week een oude camper geparkeerd </t>
  </si>
  <si>
    <t>Holterschans</t>
  </si>
  <si>
    <t>198afd0d-448e-f011-b4cb-7c1e5288546d</t>
  </si>
  <si>
    <t>xiXCYPbgqTOwdRHcACPPKuJHbSlyGAq755YtOvjuXv620mqbaWzMpcUPrSqbuyTSZnOGY859E48uCzUpdkK8Jg==</t>
  </si>
  <si>
    <t>Overig 
Er staan al sinds maandag ochtend 8 september 2 bouw afval containers en een berg zand op 3 parkeerplaatsen op de abdijdrift ( bij de huisafval kliko ophaal plaats ) we hebben al weinig parkeerplaatsen en de containers zijn nog steeds leeg en de berg zand is onaangeroerd er gebeurt dus niets en staat hier maar gewoon … ik denk dat ze in opdracht van Havezatedrift nr 40 zijn neergezet</t>
  </si>
  <si>
    <t>ddf054df-548e-f011-b4cb-7ced8d403a4c</t>
  </si>
  <si>
    <t>Q2Srr5KZmRs6p+BGF1j3mn4PQTEaGDiNx2SNEXBMzmPDhfw8qTxq+7yO03pxAFEtRVaczxJIYyNBpy1fIrZ18A==</t>
  </si>
  <si>
    <t>Tegen de schuur aan de weg, wordt steeds troep neergezet. Nu staat er een oude kapotte fiets en een winkelwagentje. Deze waren door de groenvoorziening voor onze deur geplaats. Baal hier van.</t>
  </si>
  <si>
    <t>4370a07d-4b8e-f011-b4cb-7c1e528767bc</t>
  </si>
  <si>
    <t>PYxp/NpzBs4lmkeuNda+Vl5xRL3S3rCu0jLdV0iRz1xybsj768TB+fejfyS7ahqSVK85t0VZzzwVjij83KccSw==</t>
  </si>
  <si>
    <t>Probleem met bestrating 🛣
Paal en hekwerk omgereden.
Ook groen beschadigd</t>
  </si>
  <si>
    <t>Weverstedehof</t>
  </si>
  <si>
    <t>136a57da-4c8e-f011-b4cb-000d3ab662ce</t>
  </si>
  <si>
    <t>Ui1ONs2nF6bKko1X9dha/Dzp7+I2swU8D7HR8PDptLkC7j/Gs37jw3KRSNa6AhKhEvX/JUCfexoamNHtnYrPPA==</t>
  </si>
  <si>
    <t>Straatverlichting defect 
Afstand tot adres: 71 meter</t>
  </si>
  <si>
    <t>11d33a44-4e8e-f011-b4cb-7ced8d2cabcc</t>
  </si>
  <si>
    <t>vaM0RDV5uFIjgymcfHUkw6Rvdl5fLsJlAo17+MaTgwH8T5Poyqrg1nxz93f7ZlIgKFsdLgbTJDoq/hMgtQCh2g==</t>
  </si>
  <si>
    <t>Dumping afval/grof vuil 🚛
Afstand tot adres: 11 meter</t>
  </si>
  <si>
    <t>ad185415-508e-f011-b4cc-000d3ab3ea90</t>
  </si>
  <si>
    <t>kY8Ym5KaGQGfp5wOmIU+GTE3mETrvr1xP7pf8pig+sGo1g6vScCSFglh+D2j2Q1xqWfX1hL1FSwgJ1C6eKgPTw==</t>
  </si>
  <si>
    <t>Straatverlichting defect 💡</t>
  </si>
  <si>
    <t>In behandeling in Luminizer</t>
  </si>
  <si>
    <t>-svc-zaaksysteem-prod, #</t>
  </si>
  <si>
    <t>91b4af39-558e-f011-b4cb-7c1e5288546d</t>
  </si>
  <si>
    <t>NCCkNpnfGDpIdpUkQEfiqKbnX1L8PXX4/6VsSFoZHFeMkm6fNhiv5QhQyjN+qa11KG77ZxOiCnr93l+ZxKrumA==</t>
  </si>
  <si>
    <t>De heer Kroonen is van het onderhoud van de sluis meldt dat er een vaatwasser/wasmachine  gedumpt is aan het Sluispad ten oosten van het Lekkanaal 
3431LP</t>
  </si>
  <si>
    <t>9d4b9922-688e-f011-b4cb-000d3ab662ce</t>
  </si>
  <si>
    <t>jCuVvqSO/VAVtDo801kVQHtKYOq9AxZZcOoZPWMVsN0mdBvXLqXHEEDzDmAk+b9Yc9jtY5HTq8c8kzf0hZIpog==</t>
  </si>
  <si>
    <t>Kakkerlak plaag en wil dat de gemeente er wat aan doet want dit is extreem. Deze kant van de straat doet er wat aan de andere kant niet</t>
  </si>
  <si>
    <t>Dintherseschans</t>
  </si>
  <si>
    <t>aa666b07-5f8e-f011-b4cb-7c1e52768de7</t>
  </si>
  <si>
    <t>JLHdolfvfYsXxpX0dccZ07cu9YOB3aeqd57N3+daXiucY7q7sIDzo1oAOYOcK2Sgqrs/6pm4etP3fxuWwZ0P/A==</t>
  </si>
  <si>
    <t>Zwerfvuil 🗞
Winkelwagen</t>
  </si>
  <si>
    <t>cd13ccc2-608e-f011-b4cb-7c1e5220ba9a</t>
  </si>
  <si>
    <t>F6HfWU+m+Tc5xnMBw22Y6U5ymRR679VEPdacoO1HxZykFA0xCNltSeaGMbxNLIIfF8ABUvdAqTTiN71hDbh28g==</t>
  </si>
  <si>
    <t>Dumpng afval/grof vuil 🚛
locatie: oude wielerbaan in Galecop. 
Afstand tot adres: 69 meter</t>
  </si>
  <si>
    <t>025af510-628e-f011-b4cc-7c1e52768d5c</t>
  </si>
  <si>
    <t>aA6eUm1uxdWe21FqbJTAsYpzrpFUHzL/O/7vm7EWaDx+rZGsAMsFZI7imFFgjNQn+C+aOWRn1kGH5TNkAmStSQ==</t>
  </si>
  <si>
    <t>Overig 
Het gaat hier om het neerleggen van een stroomkabel over het trottoir en door het gemeenteperk. De witte Tesla wordt hiermee opgeladen, maar kan wel zorgen voor nare valpartijen. Zeer egoïstisch</t>
  </si>
  <si>
    <t>Jan van Nijlenhove</t>
  </si>
  <si>
    <t>8d742b2f-638e-f011-b4cb-7c1e5220ba9a</t>
  </si>
  <si>
    <t>LAn9FjD9aAo1eBdaDfGtDVFAVF4KqKu4blKlWGvCyi6FTi9FkPDzJin32jO7DSRdrWhKyKM9uFrFJILkjzm2Ww==</t>
  </si>
  <si>
    <t>Voertuigwrak (auto, caravan, fiets, bromfiets etc.) 🚗
Fiets met rood label die al op 28/8 opgehaald had moeten worden, staat er nog steeds</t>
  </si>
  <si>
    <t>2a7f592f-748e-f011-b4cb-7c1e52768de7</t>
  </si>
  <si>
    <t>YIZPVl1xSIbjChRyprGpKi1o0DGMPDUaqvYu+Ccmeoy8zGBHYn+xJcEFi2Sg6qtfKdUpzuHpeOH7WlHGz58Ydg==</t>
  </si>
  <si>
    <t>Op de Wilgenroos bijna aan het eind liggen behoorlijk wat klinkers los of omhoog in het midden can het pad. Ik fiets er dagelijks, dus wil de dit melden. Wilgenroos kon ik niet kiezen bij straatnamen.</t>
  </si>
  <si>
    <t>7715a023-648e-f011-b4cb-7c1e52768de7</t>
  </si>
  <si>
    <t>kQlXg5+fI0N0BP5GxKYi87pLjL0Cc6dh9G8vSbQWl9zffIIOMNp3VQHUly51sshK8HPIDG5NPU4XlPiHn7MhBg==</t>
  </si>
  <si>
    <t>Dumping afval/grof vuil 🚛
Grofvuil naast ondergrondse containers.</t>
  </si>
  <si>
    <t>3bc3a755-758e-f011-b4cb-7c1e5220ba9a</t>
  </si>
  <si>
    <t>cZ3CT5pnJen+5zm/oH9SnfgTafYNHrVByStbrLrdxC+Z01dT1P0Gc7sWmSlopWqAtQerygJn5atWbsNX/yb0UA==</t>
  </si>
  <si>
    <t>Er is 1 boom waarvan de takken over onze grond hangt. De boom is behoorlijk hoog en ik vind dit een gevaarlijke situatie. Deze boom is ooit geplant, maar was binnen korte tijd al zo groot geworden.</t>
  </si>
  <si>
    <t>8de508bc-648e-f011-b4cc-7c1e52768d5c</t>
  </si>
  <si>
    <t>5zHTnZCMuLsM3LJc+JJ60BCJcep49rthlQB+lo4XDeNd6/3bIAa7NYm1iaddZicQyF+/7GEEJsR9jjgjE9b2Dg==</t>
  </si>
  <si>
    <t>snoeihout 
Afstand tot adres: 13 meter</t>
  </si>
  <si>
    <t>786893ad-698e-f011-b4cb-7c1e528767bc</t>
  </si>
  <si>
    <t>VU1Uors7xkrr/ew6SbherSX9a2MjWNLWTXmplfgW0DuKXmNQYXRyWPRoJfP50erPLKGyt7KMjHRAC7Qg9VcHxg==</t>
  </si>
  <si>
    <t>Wateroverlast buitenshuis 💦
Wateroverlast ( grote plas) na hevige regenbui bij oprit huisnummer 411, Nedereindseweg. 
Kolk nr 5</t>
  </si>
  <si>
    <t>71d3ba51-6c8e-f011-b4cb-7c1e5220ba9a</t>
  </si>
  <si>
    <t>as1icxv6IEVBnXwG3VeYRIl5X8NlCNieQLpsU374VFxUXX0DulmPiwD7V/1FotKPuvgmQz3ksI8prBIqU8BrCw==</t>
  </si>
  <si>
    <t>8b1b52d3-7d8e-f011-b4cb-7c1e52768de7</t>
  </si>
  <si>
    <t>9w2ueXhkFqEt3LDsFE6EAJhUx48zhClG3YIVj21j1/KIGK1v9mrtBZHhAui+sRxxYaGuwa5LjlbeyFvdUJdsOw==</t>
  </si>
  <si>
    <t xml:space="preserve">Er word veel te hard gereden in onze wijk, de vlierhoeve en zeker ook op de Middelhoeve ter hoogte van de Vlierhoeve. Auto's  rijden met dubbele snelheid door de wijkVrijwel geen borden of handhaving </t>
  </si>
  <si>
    <t>Vlierhoeve</t>
  </si>
  <si>
    <t>86722f7a-6d8e-f011-b4cb-7c1e528767bc</t>
  </si>
  <si>
    <t>rglAHarc+yyz6DK9WoX8ka2toe/RtJd5bootZdeldypFd5fK/0VPdpFh1mk+2moOI8hVpsAuUHVG390j1BVCGg==</t>
  </si>
  <si>
    <t>Stalling 
Afstand tot adres: 51 meter</t>
  </si>
  <si>
    <t>a981b312-838e-f011-b4cb-000d3ab662ce</t>
  </si>
  <si>
    <t>abUkH/EhViGjKZ8F8zAxdReVsXXrnN4KxtLlu0lg8bsMah+AhsE2+CspWTr/8X2VkS49TLHQfHV3LndkrjVgZA==</t>
  </si>
  <si>
    <t xml:space="preserve">Melding 1170889
Container staat er wel degelijk. Contact gehad met de verhuurder ostadehage 6 heeft bij hun een contract afgesloten. </t>
  </si>
  <si>
    <t>02caa464-8b8e-f011-b4cb-7c1e5235085d</t>
  </si>
  <si>
    <t>CZ5+NzDxlntxHDzMLqQLFHHKedY419nUDRpEeZYKjdyQgdUhrEuFIeF7kuVimFl3jZy+S9IY+IxemhbIx4UEUg==</t>
  </si>
  <si>
    <t>De boom vlak naast mijn voortuin is vandaag gesnoeid.  Helaas hebben ze niet het snoeiafval uit mijn dakgoot en voortuin gehaald.  Ik heb een spierziekte en kan het helaas niet zelf.</t>
  </si>
  <si>
    <t>58e35b53-8c8e-f011-b4cb-7c1e5220ba9a</t>
  </si>
  <si>
    <t>6kdQ/vHiqku7bu2fusjzTuy95TBb2idC9Jwgc+p7Oof6dXr79mA+m81g6CZL9mDEeM1kLbonPOGk7RzJUTSeHQ==</t>
  </si>
  <si>
    <t>Al 1,5 maand geleden gemeld toen afgesloten met de mededeling dat dit al bekend was. Nog steeds is onze straat (meerdere lantaarns) niet verlicht! Geeft een onveilig gevoel al meer dan 1,5 maand!</t>
  </si>
  <si>
    <t>4529d4d1-d28e-f011-b4cb-7c1e5220ba9a</t>
  </si>
  <si>
    <t>Czd+4ezceTaGtqDZ/DN4XfmYcSdnjWKnUofMa3xlBEf0JQUHmZ54HqhgqnsFmNdlRR1jyc9U91vZSOsA7WmmPQ==</t>
  </si>
  <si>
    <t>Beste, helaas is het al een aantal weken letterlijk een vuilnisbelt rondom de containers. Dit is de toegangsweg tot de nieuwe "groene" wijk Rijnhuizen, vlakbij de school. Structurele aanpak is gewenst</t>
  </si>
  <si>
    <t>a6c71f43-dd8e-f011-b4cc-000d3ab3ea90</t>
  </si>
  <si>
    <t>MbvuDBtdgnqn1Ky+EnZFPYMxFbx4rurVZ2tUMQf5Usr2WADiC+H0EYNSTK17z/kGhWX/Q16H1p65PD5CBKNVZw==</t>
  </si>
  <si>
    <t xml:space="preserve">Beste gemeente wij hebben een enorm groot parkeerplaats aan het eind van de straat waar je kan parkeren maar toch kiezen mensen ervoor( egoïstisch) om in de straat op de stoep en weg te parkeren </t>
  </si>
  <si>
    <t>c7a5346e-de8e-f011-b4cc-7c1e52768d5c</t>
  </si>
  <si>
    <t>RP1LwjuROvWicieXD/wjsRc8XtaWw/bV4ArAl0cBOAfdM3S3PmIFkULxyyJtSVa1v/GQzDiErC4pqageXPvo9g==</t>
  </si>
  <si>
    <t>Glas bij tramhalte kapot, op de grond</t>
  </si>
  <si>
    <t>abed7f62-e28e-f011-b4cb-000d3ab662ce</t>
  </si>
  <si>
    <t>5F5wgl7/70wYbeU1++I/MFwkeRRygfhsBGtIftTzQxomZIw8C0P+hBQhAxa2AMQWB6dmhbtF3SyGxmsj0qYI4Q==</t>
  </si>
  <si>
    <t>In de nacht van ma op di was een brand waarbij 3 auto's zijn uitgebrand. Er ligt veel roet op straat en overige resten van de auto's. Parkeren is niet mogelijk, ik heb hierdoorlast van as/roet in huis</t>
  </si>
  <si>
    <t>3b3e32c7-d98e-f011-b4cb-7c1e5220ba9a</t>
  </si>
  <si>
    <t>HjPb801wOtfB5EtXfoqLHYF8PA2zGPWEZBVeQom/GckYtxYNR2Vw+8jrQhT6/1cggJbVH2VBtMlFH6Xry2pdDQ==</t>
  </si>
  <si>
    <t>Dag Marjan,
Het is nu 10 september en heb nog even de watertab gecontroleerd, maar er komt nog steeds geen water uit.
Als Gemeente laat je een mooie water tab installeren, laat er dan ook water uit komen. Zo is het een aanfluiting.
Ik hoop je hiermee te hebben geïnformeerd.  Ik blijf het controleren.
met vriendelijke groet,
Ed Politiek
Met vriendelijke groet,
Ed Politiek
Meldingsnummer	3374340 
Status	Doorgestuurd 
Probleem	Overig 
Omschrijving	Enige tijd geleden is er bij de basketbalvelden en skatebaan een drinkwatervoorziening geplaatst. Is al een keer verplaatst geweest en lijkt nu al een tijdje op een vaste plaats te staan. Alleen er komt geen water uit. Wanneer gaat dit werken, want zo is het een aanfluiting 
Adres	- 
Coördinaten	52.058° N, 5.0818° E 
Plaats	Nieuwegein</t>
  </si>
  <si>
    <t>d0656ebe-ea8e-f011-b4cb-7c1e5220ba9a</t>
  </si>
  <si>
    <t>/rwk8CThFiYxwuY30ptkFYJTJMupMhCUgXHonS3pdyNCHLRR3bpXHkDxGUKyzssOiXAlw442wy0yzrXPsGQLCQ==</t>
  </si>
  <si>
    <t xml:space="preserve">Er ligt olie in het water. Er staat (nog) geen sterke stroming maar het is duidelijk te zien dat het olie is. </t>
  </si>
  <si>
    <t>76fa8c6a-e08e-f011-b4cb-000d3ab21f42</t>
  </si>
  <si>
    <t>hkJUUkEn7e191/M3+r3Pks9NicTpyK8SYtt0B4XglQzM3EoDm4QkgVFtxCfZR/Uw454I+IUiZDv+G9F2UKXqVA==</t>
  </si>
  <si>
    <t>Hooggeachte gemeente Nieuwegein, 
Zoals U in de bijlagen kunt zien staat de waterkant van de Ravenswaarde weer helemaal vol met Japanse Duizendknoop! Van praxis tot en met McDonalds! 
Het siert U dat op de fotos te zien is dat U (voornemens bent) iets aan deze gevaarlijke en invasieve soort wilt doen, echter werkt U nu met een onbekwame partij. 
Elke Hovenier (en hoger) weet dat het afmaaien van invasieve soorten alleen werkt bij zaad-dragende soorten zoals de Bereklauw. Als deze 1 seizoen geen zaad kunnen vormen zal deze ook niet terug komen. 
Echter indien (een stukje van) de wortels van de Duizendknoop niet geheel wordt verwijderd (lees uitgegraven op gemiddeld 1,5 m en vervolgens veiligheidshalve verbrand) dan kan deze zeer eenvoudig terugkomen. 
Een stukje wortel van enkele centimers is voldoende om na een regenbui weer opnieuw op te komen, en wordt vaak nog groter dan hij was. Omdat gemeentes vaak denken dat het probleem weg is, omdat 'alles' weggemaaid is. Maar de helft (minstens) bevindt zich dus ondergrond. 
De reden dat ik U dit vertel is omdat mijn ecologische belangen zwaarder wegen dan mijn financiele belangen. 
Echter ben ik tuinarchitect en hovenier en dus vakbekwaam en in staat om al Uw Japanse Duizendknoop (e.a. Aziatische duizenknoop) te verwijderen, en zou dit graag voor U doen indien U wilt of zodra de inschrijving op dat bestek geopend wordt. 
Vuur en electro en kokend water helpen allemaal niet. Ook niet na het afmaaien. 
Afmaain + afgraven en alle wortels geheel en volledig verwijderen is de enige manier om er vanaf te komen. Maar dat zorgt er dan wel voor dat de groenvoorzieningsonderhoudsmedewerker (vaak (ten hoogste) 'tuinman' of 'subsidie regeling') geen werk meer heeft aan die specifieke plek. Waardoor niet iedereen even gemotiveerd is om ecologie boven financien te houden. 
Geheel volgens protocol heb ik ook twee meldingen gemaakt, van het begin tot het einde van Ravenswaarde. Echter heeft dat absoluut geen enkele zin, indien U iemand betaald om het probleem in stand te houden en te laten verergeren.
3439LD15
Zie foto's in documenten</t>
  </si>
  <si>
    <t>76b31c11-f28e-f011-b4cb-7c1e52768de7</t>
  </si>
  <si>
    <t>dcZr4vO0TFvnsV+QgDaJmUE10r5Re34bxhJHsLZqEv+OTZS9wSF0HYGRQt7exlYZoYYvpoFYFjzpX26hucd7mA==</t>
  </si>
  <si>
    <t>f7cef1a1-e18e-f011-b4cb-7c1e52768de7</t>
  </si>
  <si>
    <t>XT9qyDaLHjdzCazDZpJXtPdi5Z+td/OK/V29FKK3vFzqf+7KTUwIy7YSAj66dmscpImW2tb4/4B2Rxg2s/dSkg==</t>
  </si>
  <si>
    <t>Busje zonder kenteken staat  op de staat  op van Herwijndenplantsoen 2  en huisnummer -200 3434VJ
Merks: witte Peugeot ,  geen kenteken ,  krassen boven de dakrand.
staat tegen opslag terrein bij de bouwvakkers, bij een bergzand
3431VJ2</t>
  </si>
  <si>
    <t>f1ca92e5-e18e-f011-b4cb-7c1e52768de7</t>
  </si>
  <si>
    <t>Pqh33ke5qlI47b0mV1TTg7r0O+LBF0nZBh8ESVGb2FI3nfi6JFQo9Li30fH15P4TI/YXU9k07cRXs8d4m+xIDQ==</t>
  </si>
  <si>
    <t>Naar aanleiding van meldingsnummer 1163464: er is nog steeds niets gedaan aan het kleine stukje groen achter de tuin van nr. 14 Tuinfluiter. Graag alsnog actie ondernemen hierop. De aannemer is nog steeds hier niet voor geweest! 
3435AK2</t>
  </si>
  <si>
    <t>461cecbb-e38e-f011-b4cb-000d3ab21f42</t>
  </si>
  <si>
    <t>u3RD48dKYi6K7oekV/nqriSaLu2VcUG8XeR2vvQVlY6bEBeiquf8XMe22ZGbeQLUzSU436ZQRWY+W9Otnn88eA==</t>
  </si>
  <si>
    <t>Beste gemeente Nieuwegein,
Bij de laadpaal op de hoek van de Middelmonde en Benedemonde in Nieuwegein (coördinaten: 52.004045, 5.084146) staat momenteel verkeersbord E4 met onderbord voor elektrisch laden en pijlen. Hoewel dit bord formeel correct is, blijkt het in de praktijk onvoldoende duidelijk.
Dagelijks staan er voertuigen geparkeerd die niet elektrisch zijn en/of niet aan het opladen zijn, vaak langdurig. Hierdoor zijn de laadplekken niet beschikbaar voor elektrische rijders waarvoor ze bedoeld zijn.
Het betreft een laadpaal van Shell/Qwello met serienummer NLQWCEP2MH412.
Om de situatie te verbeteren wil ik u vriendelijk verzoeken om:
•	een duidelijker onderbord met tekst “Alleen tijdens opladen elektrische voertuigen”, en/of
•	wegmarkering (bijvoorbeeld EV-logo of laad-symbool op het wegdek).
Ik zal ter ondersteuning ook enkele foto’s van de locatie toevoegen.
Alvast hartelijk dank voor uw aandacht en ik hoor graag of dit verzoek kan worden meegenomen.
Met vriendelijke groet,
Jos Vink
Middelmonde 65, 3434KT Nieuwegein
0621421444 jos@q-mod.nl</t>
  </si>
  <si>
    <t>Middelmonde</t>
  </si>
  <si>
    <t>e5333bbb-e58e-f011-b4cb-7c1e5220ba9a</t>
  </si>
  <si>
    <t>LmCbVlINl92pbtlKkXBEGmaVNgoZr6b5/g6YjTHJMGFm7uSsAq+n2+Xc+Prgp5SCgx7IQJpM4zRIUTJ6qSuolg==</t>
  </si>
  <si>
    <t>3408699 
Doorgestuurd 
Dumping afval/grof vuil 🚛
Handelskade 56A, 3434BD Nieuwegein 
Afstand tot adres: 14 meter 
52.009° N, 5.0932° E</t>
  </si>
  <si>
    <t>f5bf7e43-e68e-f011-b4cb-0022489b2d5f</t>
  </si>
  <si>
    <t>GUYgbbOgLo7jqhzRQeKI6mM+N8MDjKc7cU1gOH4GCUbGKCo6BF7nnEh2TnB85BzdLnffDc/qRplWfVCU9euR8A==</t>
  </si>
  <si>
    <t>3408808 
Doorgestuurd 
Dumping afval/grof vuil 🚛
Hamelweide 7, 3437CD Nieuwegein 
Afstand tot adres: 33 meter 
52.0415° N, 5.0728° E</t>
  </si>
  <si>
    <t>Hamelweide</t>
  </si>
  <si>
    <t>6d6f4087-e68e-f011-b4cb-7c1e5235085d</t>
  </si>
  <si>
    <t>mdI6HNLxlV+iO3tuhg6R7TW77ssKu/UKKhEGQdJLR10ZbSx6przk6vlyhMKXKmN+R8220FnVLpHOtkncrHeAXg==</t>
  </si>
  <si>
    <t>grof afval is gister opgehaald maar heel veel zakken steen laminaat tegels ect is blijven liggen, precies in de bocht erg gevaarlijk  thv huisnummer 2 graspieper, gister heeft RMN om 11 uur de rest opgehaald dit is blijven liggen, waarom?</t>
  </si>
  <si>
    <t>45309b14-e88e-f011-b4cc-000d3ab3ea90</t>
  </si>
  <si>
    <t>lIvhHHFuujN0A0NgUPZiKn5dR7rsC3mzxxu5IR+XRXL2NSnx8W1daryheHhXGfh+k4L36jJxXQlKjZgw5MxIzg==</t>
  </si>
  <si>
    <t>Elektrakast staat open aan de Anemoonstraat 
Anemoonstraat 7001, Nieuwegein 
Afstand tot adres: 10 meter</t>
  </si>
  <si>
    <t>4671ff2b-e88e-f011-b4cb-7c1e528767bc</t>
  </si>
  <si>
    <t>YKtcidaWmzpklUEXaI2yfD2IcjOh/hpddWE0I3n8+LvXY09hVLPfp0jcxTo11pLDod9jzg4+VOsXKRL/e3ot+g==</t>
  </si>
  <si>
    <t>3408811 
Doorgestuurd 
Dumping afval/grof vuil 🚛
Hamelweide 13, 3437CD Nieuwegein 
Afstand tot adres: 19 meter 
52.042° N, 5.073° E</t>
  </si>
  <si>
    <t>3e6b3051-e98e-f011-b4cb-7c1e52768de7</t>
  </si>
  <si>
    <t>a3DskK54/LI2PidpZJfITK56AQXSu8e5qoDLbX8yfpM7dMjPbVOC21sJGFa7f90UEpvAaTefzF6n54MDMa7rDA==</t>
  </si>
  <si>
    <t>Anonieme melding via Buiten Beter nr, 3408947 
Overig 
Overhangend groen over de stoep 
Ferdinand Bolhage 12, 3437NH Nieuwegein 
Afstand tot adres: 25 meter
Zie foto in documenten</t>
  </si>
  <si>
    <t>63704e22-eb8e-f011-b4cb-7c1e52768de7</t>
  </si>
  <si>
    <t>LcHd+/67ZloS+T27gvtRy3rCahclsCtpwUD/SjtRw6hb3+Lezs/IHwWcDP8y1Z6p21eGTxBWcRDb2CeYi8Bd7Q==</t>
  </si>
  <si>
    <t>Mevrouw Hoff meldt via Buiten Beter nr.3409014 
Overig 
Opengebroken wal langs A2 Nieuwegein ter hoogte van de bouwspeeltuin 
Voermansweide 32, 3437DG Nieuwegein 
Afstand tot adres: 33 meter 
Zie foto in documenten</t>
  </si>
  <si>
    <t>185983df-eb8e-f011-b4cb-7ced8d409d26</t>
  </si>
  <si>
    <t>M0s08PCXJK6rYemKEUIwOsMPzGKHuKKObbYvzWXpcfcVG2oHiy9eTq5MidFd2Ghoj5ty7iPbGTgPm96EByQIig==</t>
  </si>
  <si>
    <t>Kasteeldrift 57. Verlichting brand niet</t>
  </si>
  <si>
    <t>Kasteeldrift</t>
  </si>
  <si>
    <t>e2d2026b-ec8e-f011-b4cb-000d3ab662ce</t>
  </si>
  <si>
    <t>KziCyk94sQrpyhE9yWPnhonTaTxzd3hKPBprttw0THgvB7g9BqHYrqbp2VO9oEWTBkeXCbnSHuQZfeXBzNMW5Q==</t>
  </si>
  <si>
    <t>De heer/mevrouw Pijl meldt via Buiten Beter nr. 3409155 
Dumping afval/grof vuil 🚛
Fagotlaan 12, 3438CG Nieuwegein 
Afstand tot adres: 14 meter 
Zie foto in documenten</t>
  </si>
  <si>
    <t>c36ca6fb-ed8e-f011-b4cb-000d3add2300</t>
  </si>
  <si>
    <t>omuojB3RIcHEScQehWbXFc9o32m5yRFHlX30H6OkKX1BR2FofyuurLN7rfcJmuN+E6G8oBpn5kI2uIYzN0Og6g==</t>
  </si>
  <si>
    <t>De heer/mevrouw Van Kleef meldt via Buiten Beter nr. 3409232 
Zwerfvuil 🗞
Limperslaan 7001, Nieuwegein 
Afstand tot adres: 36 meter 
Zie foto's in documenten</t>
  </si>
  <si>
    <t>e1dab4af-ee8e-f011-b4cb-7c1e5220ba9a</t>
  </si>
  <si>
    <t>9X1gHsCYO8M/tOs8O4Zw6KC2PUWvjc78vVfZ5J69/4s1XfUihlYe1096wQm5ST4v2dQqg/7h7cvI8UX/8Bip0Q==</t>
  </si>
  <si>
    <t>Fietspad liggen tegels los. Sommige tegels worden schuin gelegd als het donker is is dit gevaarlijk. Dit speelt ieder jaar meerdere keren sommige stukken worden weer vast gelegd maar een paar maanden later liggen ze weer los Dit ook al meerdere keren gemeld 
gaat Noorderpad  aan de kant van de  Graaf Willemlaan, richting parkhoud  dit fiets pad moeten jullie even nalopen op losse tegels ajb
Meerder tegels liggen los</t>
  </si>
  <si>
    <t>0643b4ea-ee8e-f011-b4cb-000d3ab662ce</t>
  </si>
  <si>
    <t>i+ZQKf35aFnL4cvuHjNa+scXhaD9gkuutx5VIa5hiITO+xDu3I9aqdGvPTyKOJDsZ8yoh+NufekRUDDP997m1g==</t>
  </si>
  <si>
    <t>3408822 
Doorgestuurd 
Dumping afval/grof vuil 🚛
Otterweide 20, 3437WG Nieuwegein 
Afstand tot adres: 12 meter 
52.0452° N, 5.0759° E 
Otterweide 
Nieuwegein</t>
  </si>
  <si>
    <t>75bd11c4-ef8e-f011-b4cb-7c1e52768de7</t>
  </si>
  <si>
    <t>xlWDKEtxvRvxLl+dOQej3dXVTs4RvNZWgIe3F5PEFn1HecOz9hMDs022fKQEw6Go8A3TDy8CB7AY2IKz4AbBwg==</t>
  </si>
  <si>
    <t>fietspad Rietput ,  daar liggen tegel los  als je er over heen rijd hoor je dat de tegels los zitten, zijn bepaalde stukken op het fietspad.</t>
  </si>
  <si>
    <t>cb0dbbc5-ef8e-f011-b4cb-0022489b2d5f</t>
  </si>
  <si>
    <t>cqY/VZjkn3N7k2VDM2vLzhT9P4l2c+PwDNwK5KUnhEYch7ukFWJwLJYa7WXtVdC0rRYUYh3ZkdWfkPW9klqd1A==</t>
  </si>
  <si>
    <t>Meldingsnummer	3409815 
Status	Doorgestuurd 
Probleem	Probleem met abri (bushokje) ⛩
Omschrijving	ruit kapot bushokje 
Adres	Winkelcentrum Hoogzandveld 28, Nieuwegein 
Coördinaten	52.0055° N, 5.0847° E</t>
  </si>
  <si>
    <t>ed287e4c-018f-f011-b4cb-7c1e5220ba9a</t>
  </si>
  <si>
    <t>JhBpjfqllgQuPe0l5YkoNpVpPD1NScSxHDEi7PPR+c9dCCuGC/PfdsyRVfi3AIE+GOn6v+aGGmYze99VO4Y6DQ==</t>
  </si>
  <si>
    <t xml:space="preserve">Er zijn ratten of andere knaagdieren actief om en onder mijn woning.
Vorig jaar zat er een rat in mijn schuur.
In de slaapkamer hoor ik s nachts geknaag en geritsel. </t>
  </si>
  <si>
    <t>2d068c6e-f38e-f011-b4cb-7c1e528767bc</t>
  </si>
  <si>
    <t>cn7XNOPWXAyGZrcBEYVMtFaFIil991fWYI/sVVV+/iXR8AXt8jCO5tnyckYonx3us6+WOxtwQVvwmplqVdQ+GQ==</t>
  </si>
  <si>
    <t>Aziatische Hoornaarsnest gevonden in een Beuk in de tuin van Inwoner . 
Ongeveer op 7 meter hoogte.</t>
  </si>
  <si>
    <t>De Malapertweg</t>
  </si>
  <si>
    <t>a8ed6504-f48e-f011-b4cb-7c1e52768de7</t>
  </si>
  <si>
    <t>AdmqOljEKbmAeC8KmgySJMpNCipRew5OEqAFxq8YO0ObuAd5aQz1JhMzxKSdPzzQFgoiGpgBdW/pJkG4Cs1xcA==</t>
  </si>
  <si>
    <t>Firma Versluis heeft borden geplaatst. i.v.m. afsluiting van het fietspad Bosfazant 16-09 t/m 24/9. Deze borden staan halverwege. Kunnen de borden aan beide kanten aan het begin van het pad gezet worden? 
En hoe wordt voorkomen dat de fietsers over het voetpad gaan en door het park gaan? Hier worden ongewenste situaties gecreëerd. Kan er een duidelijke omleiding voor komen?</t>
  </si>
  <si>
    <t>bc11950c-f78e-f011-b4cb-7c1e528767bc</t>
  </si>
  <si>
    <t>ivEC18frKElbSn1iE/Rqi91npXjoZq/Vs09TkzQCrhdy24BcvMbZJR8+oXEcRi8cCghd+AGzDqHSjaKFzlpGnw==</t>
  </si>
  <si>
    <t>Anonieme melding via Buiten Beter nr. 3409387 
Zwerfvuil 🗞
het zand en stenen lig al maanden op het grasveld en achter het huis van de mensen het is gevaarlijk die stenen en het zand vernield al het gras waar het op lig en de katten poepen en plassen erin 
Wilgenhof 22, 3434AX Nieuwegein 
Zie foto in documenten</t>
  </si>
  <si>
    <t>f1261659-088f-f011-b4cb-7ced8d409d26</t>
  </si>
  <si>
    <t>+NaVX8W8m6w+KRA4x8c1L7WnA0VXaD2mdrzd/XstxxixaSDPWgMl6PJdWDF7z9MALPxQPJ9JcNLEutA4Jt1Hyw==</t>
  </si>
  <si>
    <t>Bij mevrouw voor de deur wordt met de veegwagen niet meer geveegd en bij ander bewoners wel. Ze wil graag weten waarom niet en of ze het wel willen doen.</t>
  </si>
  <si>
    <t>cb44f884-f88e-f011-b4cb-7c1e52768de7</t>
  </si>
  <si>
    <t>VR76W361PCk6D0JPL4E6Y+VqePedVYSN3Q6675Eq5af8vF94YbNo01YtjvC7tQTzkVTO1/U1ctZhSj5hHfiTeQ==</t>
  </si>
  <si>
    <t>thv ondergrondse container al een week grof afval, door een verhuizing 
op parkeerplaats</t>
  </si>
  <si>
    <t>b22c45f6-fb8e-f011-b4cb-0022489b2d5f</t>
  </si>
  <si>
    <t>5VWBD+rt0MkEQIYf4lIxYhQG9sMd3HUL4jecRyUsq5reoscXsWwFOmwWw/jSlXUh5MLXJogGJJ8Ryo/09Asc9Q==</t>
  </si>
  <si>
    <t>Meldingsnummer	3409442 
Status	Doorgestuurd 
Probleem	Dumping afval/grof vuil 🚛
Omschrijving	
Adres	Lekkanaaldijk 7001, Nieuwegein 
Zie foto 
Afstand tot adres: 25 meter 
Plaats	Lekkanaaldijk</t>
  </si>
  <si>
    <t>Lekkanaaldijk</t>
  </si>
  <si>
    <t>5df37c50-0d8f-f011-b4cb-7ced8d409d26</t>
  </si>
  <si>
    <t>4B8sC6Dm4Cv6xAH1R4l93cxbbQzC3mPLEYH/K/d4bTsV6u30uwFoZqmPfikoeG4OjDEF30+0L7y3GKEK/t+xeA==</t>
  </si>
  <si>
    <t>Staat sinds minstens 2 wkn een zwarte BMW 5 serie, kenteken 96-ZXS-6 zeer hinderlijk geparkeerd over 2 parkeerplaatsen.</t>
  </si>
  <si>
    <t>Markt</t>
  </si>
  <si>
    <t>2b3e7500-fd8e-f011-b4cb-0022489b2d5f</t>
  </si>
  <si>
    <t>lOi5KpMj+n/S0A7L8Jc1QfDFeHFRbLxpkEKXc3Ogs/H4DD+KyMf0SdktAST35bhqFQXK5W0k3ondfaJ3UsR/aw==</t>
  </si>
  <si>
    <t>Doorgestuurd 
Voertuig (auto/fiets/bromfiets/scooter/step) onjuist gestald 🅿
parkeeroverlast 
Afstand tot adres: 20 meter</t>
  </si>
  <si>
    <t>cf0875c9-fd8e-f011-b4cb-000d3add2300</t>
  </si>
  <si>
    <t>NxHzTcN1y69OnttNPOoK85vxPwb/vYWCTAxd/0X/WQYMNWC1FQvUPcxqsck7s7sHII28B/hEqsCIkvSGzD4WaQ==</t>
  </si>
  <si>
    <t>Dumping afval/grof vuil 🚛
Afstand tot adres: 13 meter 
52.0218° N, 5.0707° E</t>
  </si>
  <si>
    <t>Condor</t>
  </si>
  <si>
    <t>27b98bc6-0f8f-f011-b4cb-7ced8d409d26</t>
  </si>
  <si>
    <t>jeS42Eu7cl1QBP5k30+t9T0Yrda8H9iTvFAkaAplPOib0twIRpGG4RaGdc9X+Lzq0hi199FLKrBsS0fbl1jQzw==</t>
  </si>
  <si>
    <t>Zou iemand 't kunnen verhelpen. Een klein/kort buitje en regenwater blijft staan. Langer durende regen dan loopt het mijn voortuin in/stoep loopt niet goed af en put zit verstopt.</t>
  </si>
  <si>
    <t>5a42ce45-ff8e-f011-b4cb-000d3ab662ce</t>
  </si>
  <si>
    <t>JTOskurYyaM8d9GiqTyKBkbuGJYxd+xp9e2B9BWJr7Oj6zlvkFCjh+JuDD9C3aQgruBKZaGi+z9Ap6MqsRd6pA==</t>
  </si>
  <si>
    <t>Probleem met bestrating 🛣
Straatstenen komen omhoog en liggen scheef rond terrein school. 
Afstand tot adres: 15 meter 
52.0253° N, 5.0762° E</t>
  </si>
  <si>
    <t>Klauwiersingel</t>
  </si>
  <si>
    <t>4151aa12-008f-f011-b4cb-7ced8d409d26</t>
  </si>
  <si>
    <t>1chn8GElgL3PvxHM3oItyQSOfnT/0QDCu/YoET/PcFlGRe/O7AhOGFxWbW/Ehpgi1JBJDmZGglhMTkZg6R49ow==</t>
  </si>
  <si>
    <t>fiets wrak 
- 
52.0163° N, 5.0814° E 
Nieuwegein</t>
  </si>
  <si>
    <t>e2e5b7f0-108f-f011-b4cb-7c1e528767bc</t>
  </si>
  <si>
    <t>TBpVygPwp0cip9KthB6ibLsMbYWriRaUhYK6J9KOa/vz5qP3vJHjG8xxZAjiUiwLxTR+B+J2yk/qvPSlpMuSqw==</t>
  </si>
  <si>
    <t>Aangezien er steeds meer autos in de straat komen en er dus een structureel parkeerplaats tekort is zou ik graag een plek voor mijn deur willen aanvragen. Kan de stoeprand aangepast als op de foto?</t>
  </si>
  <si>
    <t>f9b54c9d-118f-f011-b4cb-7c1e5220ba9a</t>
  </si>
  <si>
    <t>Z4MN9dEiynIzIBOd7yZOZCsz9vUnALGocnEZm0wIIK7RdaRwAGK2IvSiOF+R60TohCFeavy+M5wXJv1qZtvX2Q==</t>
  </si>
  <si>
    <t>Kunnen er twee hoge verkeersdrempels worden aangelegd in de straat? Deze lange laan nodigd uit om heel hard te rijden en aangezien er veel kinderen spelen is het wachten op ongelukken. SPOED !!!</t>
  </si>
  <si>
    <t>148627f6-008f-f011-b4cb-7ced8d409d26</t>
  </si>
  <si>
    <t>P1Uy+lOlp7gKup0I9RTHXAXbPWlZaDxCntgrspKYpXegGdNrJXkWjmIFhXt2yo41LRrDRZZWGDyrj79sJos5zw==</t>
  </si>
  <si>
    <t>winkel wagen 
Afstand tot adres: 20 meter 
52.0106° N, 5.083° E 
Geinoord</t>
  </si>
  <si>
    <t>c5c2731f-128f-f011-b4cb-7c1e528767bc</t>
  </si>
  <si>
    <t>cquSScP64rrdI7zj/XxCA0tkTDO+26WyHnMbJwTyTAKuipHSgYyt4GIqo58oRhrJwdkEntaJA6N5tjZ4RXy2LA==</t>
  </si>
  <si>
    <t>Struiken en bomen rondom de parkeerplaatsen worden te groot. Is al eerder melding van gedaan door buren maar is niets aan gedaan.</t>
  </si>
  <si>
    <t>c6d879e0-128f-f011-b4cb-7c1e52768de7</t>
  </si>
  <si>
    <t>v6speqPAT9tx4YrpOjKKcJe69A2hhIvzDyN1I3kAeTzGSwkgHGwrgdDHcbvUXo7el5lgM8ABshYVQ1309xUv5Q==</t>
  </si>
  <si>
    <t>Er staan auto's midden op de weg geparkeerd. en veel dubbel parkeren.
Nu een VW touran 59 XPK 7</t>
  </si>
  <si>
    <t>ed2f605f-1d8f-f011-b4cb-0022489b2d5f</t>
  </si>
  <si>
    <t>/3nQoZ3De5g2oXonojs7eFwVZFtdppOrvmLM44TWf7J9slnSN1/cGHVNUtfUGs00yJKsOtldOs0p8kF0etOJKg==</t>
  </si>
  <si>
    <t xml:space="preserve">Staat een winkelwagen in het Groenvak </t>
  </si>
  <si>
    <t>Henri Dunantlaan</t>
  </si>
  <si>
    <t>2e9fafcd-1d8f-f011-b4cb-000d3add2300</t>
  </si>
  <si>
    <t>burb77ork7+wGuinnts7gB2KQxDDD6XSTueyLNCk71uynuuiOcJq0phZGl2Py+QZWUsspCllOJd61KJVonF89w==</t>
  </si>
  <si>
    <t>Paaltje scheef gereden</t>
  </si>
  <si>
    <t>fe9dbd92-1f8f-f011-b4cb-7c1e52768de7</t>
  </si>
  <si>
    <t>XLEh+mInJ+V3KTe60pZUBADwBOxmZzzNZ2UhCD5Dn7qSz/SioIUwfyk5ltfkHnWeCmrfsQLr44RQjSztL38REA==</t>
  </si>
  <si>
    <t>Langs de sloot ligt filmmateriaal en een plank.</t>
  </si>
  <si>
    <t>cc5af97d-138f-f011-b4cb-7c1e528767bc</t>
  </si>
  <si>
    <t>+e0E4/zOAlBZVXuYg0GdaZOSL1ddhpeh7NJ8HzZAabuXB8aaD7w17l1ItcK6re0YYvTMKNRfPPagXNbIdeucZg==</t>
  </si>
  <si>
    <t>Dumping afval/grof vuil 🚛
Graspieper 2, 3435AH Nieuwegein</t>
  </si>
  <si>
    <t>9970a81b-158f-f011-b4cb-000d3ab662ce</t>
  </si>
  <si>
    <t>rwQ01CYuKniK/jEZS5aGTKKLISIx8rl9ABh75VMmBbIFjYAbMNh9R2h2HaOwxv5QZFaAxZUAAUjZ0frDtqflPA==</t>
  </si>
  <si>
    <t>3409803 
Doorgestuurd 
Dumping afval/grof vuil 🚛
Carmenlaan 11, 3438VA Nieuwegein 
Afstand tot adres: 25 meter 
52.0412° N, 5.0876° E 
Carmenlaan 
Nieuwegein 
Donderdag 11 september 2025 13:48</t>
  </si>
  <si>
    <t>110175e9-258f-f011-b4cc-000d3ab3ea90</t>
  </si>
  <si>
    <t>wGcar85t8yxZ6dsCLMxbGm3XbR6LZrGP6qVC+UNl60pt2xzdFQUpQKjL/1fln7giJyhIinYmo1mJwUcW29dDcA==</t>
  </si>
  <si>
    <t>Grijze Vw Transporter blokkeert wederom de stoep voor voetgangers. Misschien bekeuren om het te leren. Staat vaak op de stoep !!!!</t>
  </si>
  <si>
    <t>Pachtersweide</t>
  </si>
  <si>
    <t>4523f75b-268f-f011-b4cb-7c1e528767bc</t>
  </si>
  <si>
    <t>/XfJXl6MN4+eAR/AXKtChlUX64vHjKZFpqbSGWBJPTI57H37aKhVl0I12+xJ336UAEPAzdASGG7QbbiOCFadng==</t>
  </si>
  <si>
    <t xml:space="preserve">Grijze VW Transporter (bus) staat op de stoep. Voetgangers kunnen niks zien qua verkeer. Meerdere meldingen over dezelfde bus. Bekeuren a.u.b., misschien leren ze het dan. </t>
  </si>
  <si>
    <t>88a1b7d3-158f-f011-b4cb-000d3add2300</t>
  </si>
  <si>
    <t>bUP4nAqlrfByDzvtt17qXmCsaz04bYmqf52IMqpbkTH/BWl5+Lr5G2vL9FSxJtxMg+bDKscE5F+9RSW8W9gyGA==</t>
  </si>
  <si>
    <t>Mevrouw belt omdat zij  in het gras lachgasflessen en andere rommel zag liggen op de volgende locatie:  op de kruizing A.C. verhoefweg - Richterslaan vanaf de A.c. verhoefweg rechtaf de Richterslaan op  in de richting van Utrecht.</t>
  </si>
  <si>
    <t>Richterslaan</t>
  </si>
  <si>
    <t>e69b81d5-268f-f011-b4cb-7c1e5235085d</t>
  </si>
  <si>
    <t>grpEBiu11u0q/HcwUSamA+dVshEGV4FOPP9hPlofJ0Ix96FO4+qhZdGrVavK0pho8fljbyl2CoEO0mK13CTnOA==</t>
  </si>
  <si>
    <t>er lopen veel kleine kinderen door die smalle doorgang en die grote tak staat op afbreken</t>
  </si>
  <si>
    <t>03026307-178f-f011-b4cc-000d3ab3ea90</t>
  </si>
  <si>
    <t>EzfMstzV4eGAfNd1tKtASEI8ASetlVFYym29e3sndH6K3znJsMOy0eJTw0DiQwxQE1q6PE6eZY7p9Ko2D8cb3A==</t>
  </si>
  <si>
    <t>Dumping afval/grof vuil 🚛
Afstand tot adres: 11 meter</t>
  </si>
  <si>
    <t>fa850ff4-188f-f011-b4cb-7ced8d409d26</t>
  </si>
  <si>
    <t>nwCjI5VNnUOfFpD//l7DOCdLXO1Dbp0wb4DshEXZZ/Yj/EpBpeXfrj4J4WKK7zHQD+BjOj5SUG8hoG5B4G4f6w==</t>
  </si>
  <si>
    <t>Parkeeroverlast door ouders van basisschool de evenaar</t>
  </si>
  <si>
    <t>a848f34e-2b8f-f011-b4cb-0022489b2d5f</t>
  </si>
  <si>
    <t>a+3RBl1ewhFc5jeeOdW6eiz9AjU1ibB7dOOpubFYcE79SfXuAp6iQCNTIftV/R5LGcg5p187P4ur+5LL1GyJBg==</t>
  </si>
  <si>
    <t>b1b62d83-2b8f-f011-b4cc-000d3ab3ea90</t>
  </si>
  <si>
    <t>PFJpVgZe4UkK1BG0wut6XxTlwD8IWm9OWmo3rs6FRtekV6EiCbYViKVF+AerLh5L8tuZp9xZf2xB0HLOgs4RnQ==</t>
  </si>
  <si>
    <t>Straat is verzakt waardoor deze niet meer aansluit op de brug. Niet bevorderlijk voor je fiets</t>
  </si>
  <si>
    <t>9f2a5adf-1a8f-f011-b4cb-7c1e52768de7</t>
  </si>
  <si>
    <t>bvmv7dbSMaFhV0TjhkzaUd4wpejZHPG/8GEhMzT2MLAUS8ZPEa1EJIEzvIv2L+yZSQVryKPJ4yxoleU7djQc9w==</t>
  </si>
  <si>
    <t>Meneer van  bridges realstate Ducatenberg bij de appartementen  MAY appartementen  liggen bergen huis en grof afval bij de containers en daar ligt huis en grof vuil, kunnen jullie daarop handhaven? Alvast bedankt! 3437AA1</t>
  </si>
  <si>
    <t>5c497054-1c8f-f011-b4cb-7ced8d409d26</t>
  </si>
  <si>
    <t>XnWEV8ryKhChPbKiGzV+rq6aTe1tvvTnUyUt5Tr0kvHPnx+eb3hVAeK86P42oCZzponedk7ZMKYfkOX8qhGNbQ==</t>
  </si>
  <si>
    <t>Meldingsnummer	3409896 
Status	Doorgestuurd 
Probleem	Overig 
Omschrijving	2 weesfietsen - zie foto
Adres	Nedereindseweg 51,  Nieuwegein</t>
  </si>
  <si>
    <t>c4c429e5-1c8f-f011-b4cb-7c1e5235085d</t>
  </si>
  <si>
    <t>GdtevV7M9zug+NiF39ySYoUFE0E6qKPDmCiPe+RlQ876nMf7njrWhTqDzhdxpCgoUx0FF1C3yIs2TaLk4NkBjQ==</t>
  </si>
  <si>
    <t>Meldingsnummer	3409824 
Status	Doorgestuurd 
Probleem	Voertuig (auto/fiets/bromfiets/scooter/step) onjuist gestald 🅿
Omschrijving	fiets langs de trambaan 
Adres	Schermwal 2, Nieuwegein 
Afstand tot adres: 20 meter</t>
  </si>
  <si>
    <t>Schermwal</t>
  </si>
  <si>
    <t>88638634-1d8f-f011-b4cb-000d3add2300</t>
  </si>
  <si>
    <t>6u/JWLoBlXimitJFy72MseQODNMqGIu3VHqT28fJuoRThsJ7uda6q7c2eFy5tt2Mi+cJ1uypAFrD2A5MYW+F4g==</t>
  </si>
  <si>
    <t>Dumping afval/grof vuil 🚛
Lachgas hulzen
Afstand tot adres: 20 meter</t>
  </si>
  <si>
    <t>f08b1b7e-1d8f-f011-b4cb-7c1e5235085d</t>
  </si>
  <si>
    <t>znKjyFBiXOMyimhZHFvbRStJVcDjpXwoEJcVfPq1D3gk3b0wG9u45mxcf8kCSuB7ojk1yK/KItQeSvsZvgK8nw==</t>
  </si>
  <si>
    <t>Meldingsnummer	3409914 
Status	Doorgestuurd 
Probleem	Voertuig (auto/fiets/bromfiets/scooter/step) onjuist gestald 🅿 Zie foto
Omschrijving	Parkeeroverlast door ouders van basisschool de evenaar 
Adres	Otterweide 19,  Nieuwegein 
Afstand tot adres: 10 meter 
Coördinaten	52.045° N, 5.0763° E 
Plaats	Otterweide 
Gemeente	Nieuwegein</t>
  </si>
  <si>
    <t>3e9611bb-1d8f-f011-b4cb-7c1e5220ba9a</t>
  </si>
  <si>
    <t>+H9kvur4vNTSeiYJnR5QIWboosICidm4VFK2I1RfjC/gzHeVMZ6luXrpw1s8UZGm2GUX8uauh3rnLoXBl85KuQ==</t>
  </si>
  <si>
    <t>Mevrouw meldt troep bij de container schuin tegenover het  appartementen complex tegenover nummer 52, kan hier op gehandhaafd worden? Alvast bedankt! 3437HD62</t>
  </si>
  <si>
    <t>04f076dc-1d8f-f011-b4cb-7ced8d409d26</t>
  </si>
  <si>
    <t>KC0In4p8eY0ZLiSIRSGwKkeDHkjClrqslYmOyTW8KrE+waNQ54CgBhjlVM8UbP2ZlAPnl0Gr2QLl8oRhGIAvCA==</t>
  </si>
  <si>
    <t>Probleem	Dumping afval/grof vuil 🚛
Omschrijving	
Adres	Banterveste 27, 3432BB Nieuwegein 
Afstand tot adres: 18 meter 
Coördinaten	52.0217° N, 5.0931° E 
melding via buiten beter</t>
  </si>
  <si>
    <t>8954b7f8-1d8f-f011-b4cb-000d3add2300</t>
  </si>
  <si>
    <t>/XS6sSwdT8eJwJSyWZFuOthBb/m99Nb31DHxaz+duBrYEqQSmGUiCTqzmh18scoPTnkdllEgYTOaSiug5Boe6Q==</t>
  </si>
  <si>
    <t>Voertuig (auto/fiets/bromfiets/scooter/step) onjuist gestald 🅿
Parkeeroverlast door ouders van basisschool de evenaar</t>
  </si>
  <si>
    <t>Marmotweide</t>
  </si>
  <si>
    <t>240667fb-1d8f-f011-b4cb-7c1e5235085d</t>
  </si>
  <si>
    <t>arhzlPV43agI2J7PLu5GhqNodNScHKp3afR6OzWbXovQ/HjZVwNd8ewwGtDRXug1mXazlx6mjJ/UWMvkGql5xA==</t>
  </si>
  <si>
    <t>Mevrouw meldt dat de lantaarnpaal aan de Reijnesteinse weg thv 4a  defect is. de l de lamp ligt ernaast. Kunnen jullie dit oppakken? Alvast bedankt! 3437HD62</t>
  </si>
  <si>
    <t>a59a6f7d-318f-f011-b4cb-000d3ab21f42</t>
  </si>
  <si>
    <t>F5UcZrlwxMrRisFmUy3gjjqhc/KU+wm8eJLlB0WaCDix/WODDc6nNOZLf2rwVgJ1OpJK+Csz3S/BUQeLpChdyA==</t>
  </si>
  <si>
    <t>Rondom de vijver staan meerdere zeer hoge bomen. Direct achter onze tuin staat een boom waarvan de stam gespleten is. Ook is de boom zeer overgroeid en komen de stoeptegels omhoog. Dit is onveilig.</t>
  </si>
  <si>
    <t>Boomvalk</t>
  </si>
  <si>
    <t>d4997a5c-388f-f011-b4cb-7c1e528767bc</t>
  </si>
  <si>
    <t>3ua4cymsLQaiQlYLPM9GaRySFsrNs4T0AJf2jx3Q31yLTxycgxHFe8zE0r9WOoyXyxenHwbHbp0vkiS/0M0xQg==</t>
  </si>
  <si>
    <t xml:space="preserve">Bigbaga met afval op parkeerplaats </t>
  </si>
  <si>
    <t>8643f376-638f-f011-b4cb-7c1e5235085d</t>
  </si>
  <si>
    <t>DQd9bbCwVCPNkKLAdwgG/3Hz1hdqxpVeiM9BlSPir60TZJiQTe71T0hM4IbfpxW4O5wfHOQAlohTxeRqrOq9ew==</t>
  </si>
  <si>
    <t xml:space="preserve">Zie bestand
</t>
  </si>
  <si>
    <t>1ac033c8-908f-f011-b4cb-000d3ab662ce</t>
  </si>
  <si>
    <t>6RgNuSNmzV+NU7nZeS4W5geb9Jkwu8ZWTqKWK62f+heXSR+GH16helleReI7emJRIFr6VKNq5fNIgB+Ug7AFEg==</t>
  </si>
  <si>
    <t>Ambelos organiseert op 13/9 een wijnproeverij op Biezenwade 2–4, open voor particuliere klanten. Horeca en alcoholverstrekking zijn daar niet toegestaan. Zie: instagram.com/p/DNX5Fb1KS_Z/</t>
  </si>
  <si>
    <t>Biezenwade</t>
  </si>
  <si>
    <t>318a89c4-958f-f011-b4cc-000d3ab3ea90</t>
  </si>
  <si>
    <t>uZyFlfsYDEKSF84hDo0x26830g1Oa2jnsJc6XlbennloVdurdfM0clTaFtUPDGZFwhtV7N1CoKNsVstBzqNcQg==</t>
  </si>
  <si>
    <t>Verzoek om onmiddellijke handhaving op grond van APV Nieuwegein art. 5:6 tegen structureel parkeren van campers. Herhaalde meldingen genegeerd: nalaten handhaving = schending zorgplicht gemeente</t>
  </si>
  <si>
    <t>0a9b6e43-9a8f-f011-b4cc-000d3ab3ea90</t>
  </si>
  <si>
    <t>NZSQN48hECICf5RZ0BcXwHYS6Oj9vvUFrW0rvqskKOI83J6Kdl2auhpxywoQn36571WoZU8nwsZ2iZliw3c0oQ==</t>
  </si>
  <si>
    <t>Behoorlijk aantal klinkers uit het trottoir verdwenen</t>
  </si>
  <si>
    <t>Agnesgaarde</t>
  </si>
  <si>
    <t>d7708b12-a88f-f011-b4cb-000d3ab21f42</t>
  </si>
  <si>
    <t>UR4amSnqpSqwJUitOTz3gcAgPV6b9khbYoWXG4Fk04pdJ5FtHwYQySQOar5vZqtCpMziYT39EuB9kcPVWX5GRA==</t>
  </si>
  <si>
    <t xml:space="preserve">Het is weer dagelijks dat er auto's buiten parkeervakken staan, nu ook weer 2. Kentekens 76-PL-VJ en HPH-85-B. Afgelopen week op een avond stonden er 4 auto's buiten de parkeervakken, erg storend! </t>
  </si>
  <si>
    <t>ae7d1cdc-ab8f-f011-b4cb-7c1e5277cf32</t>
  </si>
  <si>
    <t>wBaI3toFyCBbVVD8JrkBPNkNeySeHJEdJhxC6sileaoDHbl3ufCbqbe6gP2vYq9RiEf0dZ2OyIFBsFjL4UFz1Q==</t>
  </si>
  <si>
    <t>Er wordt door mensen van het bouwterrein aan de Fultonbaan de beplanting kapot gereden bij het uitladen (op een gele streep) van spullen. Bij aanspreken een grote bek van ze. Zie foto.</t>
  </si>
  <si>
    <t>Frie, Mandy</t>
  </si>
  <si>
    <t>a50227ae-b38f-f011-b4cb-7ced8d72969f</t>
  </si>
  <si>
    <t>qTIkm8I6cLnCFN+6Ox2H6Dj/mFM1eCo++5MaDXT10ifkFrsGWJjrZquAy16PPaEr9nvrC+jvfI2afYkir9pEGQ==</t>
  </si>
  <si>
    <t>Herhaaldelijk parkeren op de stoep</t>
  </si>
  <si>
    <t>Veenwal</t>
  </si>
  <si>
    <t>26b90c29-a38f-f011-b4cb-7c1e528767bc</t>
  </si>
  <si>
    <t>mHb1w68OE6VUKwhLxBt5SyVKe1iCGZNDCWQi6+s/EsowmkAI3Gkpb8EyDs2zIPSA40kqWEeOIzz3cEjYZpJBIA==</t>
  </si>
  <si>
    <t>Grofvuil.
Hoek van graaf florisweg en  hoek graaf Dudosingels 
bij de containers staan grofvuil,  en  karton met namen er op.
3434DZ2</t>
  </si>
  <si>
    <t>25755aab-a58f-f011-b4cb-000d3ab21f42</t>
  </si>
  <si>
    <t>CY7+TSLS3+16/ugCv7picT6TVlrEp18eO2cZIC4QyRBS1ROgsFHOY458vPD22E4Q/WKa9Eh5ytxE6Www96/UkA==</t>
  </si>
  <si>
    <t>Zouden jullie a.u.b. iets aan de lang geparkeerde auto’s doen op de stoep langs de weg, ze blokkeren voetgangers en carport entree om veilig in en uit te rijden. - dit probleem speelkt al geruime tijd. Er is al gecontroleerd maar het probleem is er nog steeds. ( 1 bus staat nu wel een keer op de parkeerplaats geparkeerd)  Mevr kan smorgens niet zonder 4x heen en weer steken uit haar eigen carport rijden. Het probleem speelt zich af in de ochtend als mevr rond 8.00 van huis gaat of aan het eind van de werkdag. Bewoner ( eigenaar van de verkeerd geparkeerd auto) staat voor het raam te kijken of mevr Bentalab geen schade rijdt. Svp voor handhaving Parkeren deze straat met regelmaat controleren in de ochtend ( rond 8.00 uur of in de middag rond 18.00. ) 3434TK20</t>
  </si>
  <si>
    <t>Goudenregenhof</t>
  </si>
  <si>
    <t>cdfb700d-a68f-f011-b4cc-000d3ab3ea90</t>
  </si>
  <si>
    <t>Npv3r0LDjT4onaEERJsNjzhMW0HMq4jJI4ZzOlDsKVrl9PhDe9v6buNpte/kK9cF9Zoukv3I7ElXUPU2mTaYsg==</t>
  </si>
  <si>
    <t>Snoeiafval opruimen
3 weken gelden gesnoeid , takken zijn niet opgeruimd.
Locatie bij de bushalte gudo gezellehove ,   hoek Galecopperlaan 
3437ZB55</t>
  </si>
  <si>
    <t>46251019-a68f-f011-b4cb-000d3ab662ce</t>
  </si>
  <si>
    <t>O50R0O/d49yR7saqcTy0naLqxK0TILDgMP4oHjxVdKzE4De5LcM3k2kAVpv8JdkN+SocqvgxakR3iNvj8YzCfA==</t>
  </si>
  <si>
    <t>Dumping afval/grof vuil 🚛52.0422° N, 5.077° E</t>
  </si>
  <si>
    <t>4d9c2aac-a78f-f011-b4cb-7c1e52768de7</t>
  </si>
  <si>
    <t>I1yJPrFV8Q8gt92OT5nlamVIBglkqV//OLc2HBb9tfo2vE/vEBEkE+glJuU0qp7sXHkEI9W8rUm4GjqeGSqmmQ==</t>
  </si>
  <si>
    <t>c61a752c-a98f-f011-b4cb-000d3ab662ce</t>
  </si>
  <si>
    <t>5Qm51r5VeinKvXCX2uCDgG3JXjR9SGBLNcflGSQWc1DEgeHg6zisPZRvjeJ5afXc5vttwcDT4DfYtT6hc3Eg7A==</t>
  </si>
  <si>
    <t>Dumping afval/grof vuil 🚛52.0421° N, 5.0776° E</t>
  </si>
  <si>
    <t>90eab976-aa8f-f011-b4cb-7c1e5220ba9a</t>
  </si>
  <si>
    <t>5qLL+3C00S7rselvnu8TplvGXsAga46/X7VLJg8aK9MsDAeEkvvcZBKjnsx3ENGVBoaKYC1pN5gtMpTRdFWzMg==</t>
  </si>
  <si>
    <t>Riolering verstopt/water loopt niet weg 💦</t>
  </si>
  <si>
    <t>892d4ea1-bb8f-f011-b4cb-000d3ab662ce</t>
  </si>
  <si>
    <t>51wYNfk/SpbeLy9m/sa66CmJX/Mhj1CkhEBPlAh1qjoCaa/XmhltMVM3VDvSL1t13SgRJDyPFNXTgkD/nqMAvw==</t>
  </si>
  <si>
    <t>Vandaag wederom geen handhaving: voertuig in parkeerverbodstraat met invalidenkaart maar zonder verplichte parkeerschijf. Dit is in strijd met wet- en regelgeving: nalatigheid handhaving is onaanvaard</t>
  </si>
  <si>
    <t>a9bb70c6-bb8f-f011-b4cb-000d3ab662ce</t>
  </si>
  <si>
    <t>YK2awBLZn7C7eUhMnLkNUpOHLBUi8gF1kb3pcx0vfpiiJjIuyMegIluymZ1NpPy4jfgyIyAMa3tvq+FV70kiDg==</t>
  </si>
  <si>
    <t>Een container die al bijna 3 weken naast het fietspad staat</t>
  </si>
  <si>
    <t>f0be035f-ab8f-f011-b4cc-000d3ab3ea90</t>
  </si>
  <si>
    <t>jAuLMK74UYJEBO8I6CHR07XBCpvtGMIYkMI80iVXN7Vop9i7eFyaV2HDYMayAzEGEgh4pTvhJI3+Rf5aXwT9EA==</t>
  </si>
  <si>
    <t>Probleem met paaltje 💈</t>
  </si>
  <si>
    <t>bf47daed-ab8f-f011-b4cb-000d3ab21f42</t>
  </si>
  <si>
    <t>8XRx0RkkxsTUOuJHbPrPgbdXMx8fDDie2QrsCKC0BZT6pH/ZCezFwoPyMMasZL7Ke7rrobQRCEFaWe3qVclscw==</t>
  </si>
  <si>
    <t>Dumping afval/grof vuil 🚛
winkelwagen 
52.0118° N, 5.0946° E</t>
  </si>
  <si>
    <t>Wiersdijk</t>
  </si>
  <si>
    <t>abd4e858-ac8f-f011-b4cb-7c1e5277cf32</t>
  </si>
  <si>
    <t>xs8JOUs/VU3APt6Fwf5JDyd7RX8KvixDY9dRoiI1P4HflTez1V0dEg2s3B6Ed5yrxKZrdduOeBlIR6iDjUxoKw==</t>
  </si>
  <si>
    <t>stoel inwater 
52.046° N, 5.1004° E 
de Bruijnstraat</t>
  </si>
  <si>
    <t>de Bruijnstraat</t>
  </si>
  <si>
    <t>10ae1b69-ad8f-f011-b4cc-7c1e52768d5c</t>
  </si>
  <si>
    <t>T15Fx6mPhF4fXQRBno57RR7+9RmxrNEBZw2v1KwHmoHx6iGWBDtlUCzkbzLhlA+bYjNSaCpZfKAXwX+VNX9dsg==</t>
  </si>
  <si>
    <t>Langs het fiets/wandelpad Tristan-Romeolaan vallen regelmatig zware takken uit de bomen. 
De vraag is of er aandacht aan besteed kan worden omdat het een gevaar kan opleveren voorbijgangers.</t>
  </si>
  <si>
    <t>7131dcf4-ad8f-f011-b4cb-7c1e528767bc</t>
  </si>
  <si>
    <t>1aJNDgIIP+2eDYUOZrPGD9qKVtQnizpick0KlCwe0hu6afDG7rYZfT6gN3646uj7Nkc9hGxIPpA3yWE5RlEntA==</t>
  </si>
  <si>
    <t>al eerder melding gemaakt. bestrating achter de huifkardrift bij de parkeerplaats wordt steeds slechter/gevaarlijker.Zowel de stoep als de bestrating voor auto's</t>
  </si>
  <si>
    <t>Huifkardrift</t>
  </si>
  <si>
    <t>3672b936-af8f-f011-b4cb-000d3ab662ce</t>
  </si>
  <si>
    <t>U7oadHHtQHCmaY711OmQ58JeC0YJ6aHqOVzwP5FNE8jvUGIBLVk/PgfUH0cKn3zdP/5PbF/foB/L6kJtTY+jXA==</t>
  </si>
  <si>
    <t>Voertuig (auto/fiets/bromfiets/scooter/step) onjuist gestald 🅿
Parkeeroverlast basisschool de evenaar</t>
  </si>
  <si>
    <t>e1608031-b28f-f011-b4cb-7ced8d72969f</t>
  </si>
  <si>
    <t>aIxllfzVvEvUbCXQgi0BS0zUETSzItwNUj6vKsum4iNMBcexWHDStHjE1UbiRbfmAhry74xQeHxJZgT1GPqFsA==</t>
  </si>
  <si>
    <t>Grasmaaien en snoeien  rond om kamp.
Hofweide 6 3437PG
mevrouw geeft aan dat er rond om kamp gras niet wordt gemaaid en niet word gesnoeid of dat keer kan worden gedaan,</t>
  </si>
  <si>
    <t>Hofweide</t>
  </si>
  <si>
    <t>7d8dfcb7-c78f-f011-b4cc-000d3ab3ea90</t>
  </si>
  <si>
    <t>d82r33TsN+ndDEKIiuSAzE7Y/oQbclLev9icX6FHCTenCUh638SVResYUvYLKJq1suJKUAoCtvU7g3btIz6yYw==</t>
  </si>
  <si>
    <t>Er staan 4 grote plantenbakken langs de weg. De mensen hoopten waarschijnlijk dat ze zouden worden meegenomen bij het legen van de kliko's</t>
  </si>
  <si>
    <t>5bd0eac4-b78f-f011-b4cb-7c1e5235085d</t>
  </si>
  <si>
    <t>mFLUlrJahUA3V66prBjneLDj2NxqfkC/nppGMYPzTMRmd50GjgNZel/L16C/7bH7TXA59+Zp9Fs0m7lEMYD5Rg==</t>
  </si>
  <si>
    <t>Voertuig (auto/fiets/bromfiets/scooter/step) onjuist gestald 🅿
Parkeeroverlast van basisschool de evenaar</t>
  </si>
  <si>
    <t>d4153327-b98f-f011-b4cb-7c1e52768de7</t>
  </si>
  <si>
    <t>x0LJAcLqK+EvuS0lAH0fOj2I7hrrNPXaWrojVXrUgTxK4WGazbKocr0nK2OOkI+29+w1/m46ZzoI4VPCdUbyKw==</t>
  </si>
  <si>
    <t>Boom/takken scheef/instabiel 🌳
dode boom op pleintje achter Hesselaan is nog niet vervangen ondanks toezegging. Graag komend plantseizoen meenemen</t>
  </si>
  <si>
    <t>Prof. Dr. Hesselaan</t>
  </si>
  <si>
    <t>ec8fb232-b98f-f011-b4cb-000d3ab662ce</t>
  </si>
  <si>
    <t>pOJntdFYueKs7aC+s21k1Hg4TQFxFytzBsPLymgHcZ1V2kbEJncU7arksf7SAKjEKc0VrdIU3VKJkCL70mwyaw==</t>
  </si>
  <si>
    <t>Sloot uitgebaggerd , maar de  het vuil van de sloot is niet opgeruimd. ligt nu al ander halve week op de parkeerplaatsen . De paarkeerplaatsen liggen op het einde van de straat  adres blijdeburg .
3437RT29</t>
  </si>
  <si>
    <t>Blijdeburg</t>
  </si>
  <si>
    <t>64318a54-ba8f-f011-b4cb-7c1e52fcfc62</t>
  </si>
  <si>
    <t>3DQufDKTn3YRmnWXk7phy82KROTHRvJYrfC2DNxun3/CqiQZIExS3DNOwc2QS91ACZsY72rBDrJgghA3uWE0kw==</t>
  </si>
  <si>
    <t>bij het fiets-loop pad bij agnesgaarde 3 ( aan de voorzijde!) zijn meerdere tegels verwijderd; ( rond 10 stuks ). Hier lopen veel wandelaars en zijn veel fietsers, nu veel valgevaar. Graag in orde maken. 3436RJ3</t>
  </si>
  <si>
    <t>3f204642-bc8f-f011-b4cb-7c1e52fcfc62</t>
  </si>
  <si>
    <t>ulCQub1nXwV8pWKuN9wszquB61GL1FFzOtzoS7O00tfw/Cm0ELx1+Vp/ZKspvzEAgK7yUn/j5zzgGdqtlmFzEw==</t>
  </si>
  <si>
    <t>Aan de Karekiet ter hoogte van huisnummer 2 is aan de zijkant een speeltuin, daar is aan een boom een stuk zeil vastgemaakt met spullen eronder? Onbekend wat er onder staat. Graag kijken wat dit is! is afgesloten met tyraps. 3435CK2</t>
  </si>
  <si>
    <t>b1dc11c2-cd8f-f011-b4cb-7c1e528767bc</t>
  </si>
  <si>
    <t>KQ+kxtECW3aUcemN9K756FcZzF1T7ZwhuaIget4gVO0/H31JxmFg/cz0yZ0TvUu44B4j1kiglGVp7pg854pOXw==</t>
  </si>
  <si>
    <t>Kunt u mij uitleggen waarom er overal gesnoeid en onkruid verwijderd wordt en waarom de gemzeweide altijd vergeten wordt?</t>
  </si>
  <si>
    <t>Gemzeweide</t>
  </si>
  <si>
    <t>86a9351a-cf8f-f011-b4cb-000d3ab21f42</t>
  </si>
  <si>
    <t>+AVUN2f75nztYr54ard4nYp8NPPSWR1nbwk0VH51ARTlO/JG80erCSqDwQ2aAt21DlrEzdU4+Ip68mPly6RL4g==</t>
  </si>
  <si>
    <t>Het is een verzamelplaats geworden voor jonge bendes die lawaai maken, wegen blokkeren, marihuana roken en vuurwerk afsteken. Ik hoop dat de stoelen weggehaald kunnen worden.</t>
  </si>
  <si>
    <t>Klaverkamp</t>
  </si>
  <si>
    <t>5b816229-d08f-f011-b4cb-7c1e5277cf32</t>
  </si>
  <si>
    <t>Ok19nR7UKMdN6zB8+Hqd7lq/QxOxOg+tbldd4JkL9lSWdcAqc1cn8yfy/h1KJoeA1MEp5lc4aOgyUj4aShqrcA==</t>
  </si>
  <si>
    <t>Wederom staat er een busje (vpb-76-z) op het trottoir geparkeerd op de hoek Landmansweide, Hoveniersweide. De oude invalide mensen kunnen er weer niet langs. Doe er alsjeblieft iets aan!</t>
  </si>
  <si>
    <t>80183032-c68f-f011-b4cb-7ced8d72969f</t>
  </si>
  <si>
    <t>NSHFS6M1qZ82ICrODDowllEDkh4DqTuJQR1gdd3DnhQayScRdELnT1Hw38EtT8iN2JG5iD10y+vNa5q8F24+8w==</t>
  </si>
  <si>
    <t>MELDING ANONIEM BEHANDELEN
Melding. illegale  boomhut gebouwd  op speeltuin Karekiet.
waarschijnlijk  gemaakt door de karekiet nummer 3 ?
De Boomhut is zodanig groot , heel veel hout gebruikt en bedek met zeil.
3435CE7
Mevrouw had de handhaving gesproken en die hadden aangegeven om er een melding van te maken .</t>
  </si>
  <si>
    <t>e8b32cba-d98f-f011-b4cb-7c1e5220ba9a</t>
  </si>
  <si>
    <t>1nMEHTk74ydk/af+QTkLETmJd/lr5IYDi5TWjeRpY8iXzBkCO7juPUrMbkt56ew/dGcEhKaRWL2oMoffvkUA/Q==</t>
  </si>
  <si>
    <t>Boom geeft overlast en schade op de parkeer plaatsen met vallende kastanjes. Kastanjes vallen door de grote van de boom ook op prive parkeerplaatsen ipv openbare parkeerplaats. Graag maatregelen nemen</t>
  </si>
  <si>
    <t>ae42bc67-cf8f-f011-b4cb-7ced8d72969f</t>
  </si>
  <si>
    <t>xM4k1NsrJSccEW6hd7Aw9VRwQw+nvFYLtarkdvXNKrLuKTeT9SQlhEa8duNeFU0RWcXFZOouqN9CXX76fWae6A==</t>
  </si>
  <si>
    <t>fout geparkeerde  auto's
Adres	Otterweide 14, 3437WG Nieuwegein 
Melding via buiten beter</t>
  </si>
  <si>
    <t>eafc3294-cf8f-f011-b4cb-7c1e52fcfc62</t>
  </si>
  <si>
    <t>xe/hDVSufybCBi8RoXmXqzxdn6U8OPE3GrfoNz+Ko5SkUIPG0gyJ6WUNdJ0cRmjJd+2sfZXYnTeXBiSxdDaRqQ==</t>
  </si>
  <si>
    <t>Dumping afval/grof vuil 🚛
Gildehuisdrift 19, 3436CB Nieuwegein 
 Afstand tot adres: 20 meter</t>
  </si>
  <si>
    <t>Gildehuisdrift</t>
  </si>
  <si>
    <t>6da1217d-d08f-f011-b4cb-7c1e52768de7</t>
  </si>
  <si>
    <t>tIzKUO6LPG+9aEJHbrdgTLIgbqIYt/HhuNnliIkx1+tfSVji6pfdhIJsZSMLpJkztldPi9/H+DgnWn2z9ThIkw==</t>
  </si>
  <si>
    <t>Over bruggetje Karwijgaarde tussen 15 en 8 naar bruggetje als je op bruggetjes staat naar de Tormentilgaarde 1 aan de  linker zijkant niet gesnoeid. Heel onverzorgd ziet het er uit. 3436HW15</t>
  </si>
  <si>
    <t>Karwijgaarde</t>
  </si>
  <si>
    <t>82f27890-d08f-f011-b4cb-7c1e5235085d</t>
  </si>
  <si>
    <t>fm/fWYXl8Er+/vZy5JST1JYP7yWGpgEJoTgv3+7RB4083ygU+7nNXE81fnUURm48zqP79K2VANCfbgy1/YgSeQ==</t>
  </si>
  <si>
    <t>Voertuig (auto/fiets/bromfiets/scooter/step) onjuist gestald 🅿
parkeeroverlast 
Afstand tot adres: 12 meter</t>
  </si>
  <si>
    <t>16573b1c-d18f-f011-b4cb-7c1e5235085d</t>
  </si>
  <si>
    <t>fVS6VYU9xch5frjNnWUz25WzhT08MaxjWZkk85GsMgpWsDGNF8WYdG0Ifmn67r1/d1ljv60TBSU9ayodvYZXCg==</t>
  </si>
  <si>
    <t>afval/grof vuil 🚛
Omschrijving	dumping van afval op het grasveld zwolseveste bij de sloot wat gevaarlijk is voor dieren 
Adres	Zwolseveste 129, 3432BM Nieuwegein</t>
  </si>
  <si>
    <t>e2c84e03-d28f-f011-b4cb-000d3ab662ce</t>
  </si>
  <si>
    <t>dJdXgWa5CsRYYivQ6pxi8QiaO3U5TK2AUoITuxiBU/raW1wt67ck2+Wi4MMGqLyYPBLPpSFfho1Guey6W5kkPQ==</t>
  </si>
  <si>
    <t>Voertuig (auto/fiets/bromfiets/scooter/step) onjuist gestald 🅿
Regelmatig staan er zeer grote witte bestelbussen geparkeerd op het Abraham Kuyperpark. Ze zijn zo groot dat ze half op de weg staan, alsmede met de achterkant tegen de bossage. Als je daar loopt kan je er niet langs. Ik dacht dat dit soort bedrijfswagens niet in een woonwijk mogen parkeren, zeker niet als je nog eens half op de rijweg staat. 
Afstand tot adres: 21 meter</t>
  </si>
  <si>
    <t>8a036263-d28f-f011-b4cb-000d3ab662ce</t>
  </si>
  <si>
    <t>r7vtlLohb9Yxea6fWjrQPqhqFXLqyfLNKIuWjj5vijJ+jARL7DugYUIyqtP9XPxZ5P+D+mm2CB38QL42cbdXrA==</t>
  </si>
  <si>
    <t>grof vuil 🚛
Adres	Geelgors 1-11, 3435CA Nieuwegein
zie foto/ melding via buiten beter</t>
  </si>
  <si>
    <t>Geelgors</t>
  </si>
  <si>
    <t>9665c904-d38f-f011-b4cb-7c1e5235085d</t>
  </si>
  <si>
    <t>HyNnGqnQbduITe05IIAL1b/9no6Of8BWQvdCPD9pV8ppZs4XoscEM9qpjItmQG+++w6ZXPQ1e+IlX5bfBNVGyA==</t>
  </si>
  <si>
    <t>Probleem met bestrating 🛣
zeer gevaarlijk 
Agnesgaarde 4, 3436RJ Nieuwegein</t>
  </si>
  <si>
    <t>3fdcda63-d58f-f011-b4cb-000d3ab662ce</t>
  </si>
  <si>
    <t>W0tp32+QTI9kHh37DFsceGUQtmoOjCk6glkvW8bWs8LT+VyUlGEZzGMGUe1EPw4rxMkIYE2eCi+NzNpEPmOvIg==</t>
  </si>
  <si>
    <t>cdc18ec1-d68f-f011-b4cb-7c1e5277cf32</t>
  </si>
  <si>
    <t>Eu1n6cQ1g3snKazA8cdJUC86uJC9hPrCsxrZXyAIiqZ7AC4RsBLdz1NNtNuQhyKToo3mfakwa5tIBwBgMa7YQA==</t>
  </si>
  <si>
    <t>Zwerfvuil 🗞
Voor Ivy Apartments en bij de trambaan ligt enorm veel (weggewaaid) afval. Het is een lelijk aanzicht zo. Zou dit weggehaald kunnen worden? 
Afstand tot adres: 19 meter</t>
  </si>
  <si>
    <t>23766695-d78f-f011-b4cb-7c1e52768de7</t>
  </si>
  <si>
    <t>NGzbfuTi9KX5iwCLfiWtDlQSSalCufNslD1O3brQA8E8F1VwbLBQDQS+g275wbgDlCPXBsb8vp/8gGyKCWFYRA==</t>
  </si>
  <si>
    <t>Grof vuil
Afstand tot adres: 19 meter</t>
  </si>
  <si>
    <t>Graaf Gustaaflaan</t>
  </si>
  <si>
    <t>79a9a126-e98f-f011-b4cb-7c1e5277cf32</t>
  </si>
  <si>
    <t>TfoBC9bWTfAx+PGyFZpPXHGJpcqmlDjR5n/YrTmirip85bb3UJ2nRyaK9HBqcnPOapokUAfeiQMW1lLeV/QtPw==</t>
  </si>
  <si>
    <t>Hangjongeren, dealers en blowen elke dag op het bankje, vanaf buitenlandse afkomst</t>
  </si>
  <si>
    <t>Snekerveste</t>
  </si>
  <si>
    <t>970650bd-dd8f-f011-b4cb-7c1e52fcfc62</t>
  </si>
  <si>
    <t>M6x4zj09nFsUjPerUS8WS/DQG13KDn4rNnp0wdgldPvvgJfUHQyCeeel2tV25iVhbCUe5eQIkhV10lSG5Em6EQ==</t>
  </si>
  <si>
    <t>sloot kanten. hele stukken overgeslagen</t>
  </si>
  <si>
    <t>d33afa1c-e08f-f011-b4cb-000d3ab662ce</t>
  </si>
  <si>
    <t>NOPhGL9II7/1vEAArL6HjQyHNu4s6BPhsoBgt2VRae84teHLgps0rUAot+88omeGjSABrooWxveQOW1pIZMw0A==</t>
  </si>
  <si>
    <t>Overgroei (te groot, te veel schaduw, beperkt zicht) 🌳
snoeien openbaar groen 
Agaatdrift 25, 3436BT Nieuwegein</t>
  </si>
  <si>
    <t>bb84829d-e08f-f011-b4cb-000d3ab662ce</t>
  </si>
  <si>
    <t>NFQH2DiSjkrxpvl8hjNqSgAWbf1YucfV8VRMV8skUFfc3AjUfNECGZPN80hIEfyTECkhlHHR044J5RJHoJ6DiQ==</t>
  </si>
  <si>
    <t>Probleem met verkeerslicht 🚦
verkeerslicht staat schuin 
Nijverheidsweg 16, 3433NP Nieuwegein 
 Afstand tot adres: 45 meter</t>
  </si>
  <si>
    <t>Nijverheidsweg</t>
  </si>
  <si>
    <t>3476b9b2-e18f-f011-b4cb-7c1e5235085d</t>
  </si>
  <si>
    <t>gaxTxiB3lRmoTUxky3CfkXrJoxc8HwyoCTeEur2HImdlLV8uMLn8qwybK7wpOgOt4i1L10qykOAzRUixlFG8eA==</t>
  </si>
  <si>
    <t>Beverweide</t>
  </si>
  <si>
    <t>73a41448-0190-f011-b4cb-7c1e5220ba9a</t>
  </si>
  <si>
    <t>08KJ029DHmIKubAc3s/sMBW2VAEzjEEFTBuEsznydLQee/hE9F9Vcd1/NVX03mVf89B+kgI6RYwNJOwSilAN4g==</t>
  </si>
  <si>
    <t>Vrijdag avond om 19:45 harde muziek en mensen heel hard praten. Veel lawaai overlast.</t>
  </si>
  <si>
    <t>8631c637-0590-f011-b4cb-7c1e5220ba9a</t>
  </si>
  <si>
    <t>vSN2pPNq8itB96cPpOmqVcNz08PdgqHlwqv6ZWadKuTHg4oz5hVwus+/9hHu0GPJielbi8mGfd4X4CRfdcYpjg==</t>
  </si>
  <si>
    <t>Rondrijden scooters over de oude atletiekbaan Middelhoeve . Laatste tijd regelmatig s'avonds.</t>
  </si>
  <si>
    <t>2cac773e-1090-f011-b4cb-7c1e528767bc</t>
  </si>
  <si>
    <t>S0X/SU7SpE8vssUdBHT2GjfBPgP894DMbRu2I606bbttoLiAKGTtfYWpziq5EoCxvZKklYQpIK6fjYCBB4L7Vg==</t>
  </si>
  <si>
    <t>Bord geeft voorrang aan wanneer je van de
Plettenburgerbaan komt, haaientanden spreken dit
tegen. Gezien positie bord hoort deze waarschijnlijk
bij kruisend fietspad en is 90 graden verdraaid.</t>
  </si>
  <si>
    <t>4cedd7f2-7f90-f011-b4cb-6045bddf320d</t>
  </si>
  <si>
    <t>J1Wf+6Wx6inRpH64pkKR8UN9u7O8Uzca4BdBrEH0GA99Qp/eKoeSoRcV5eYsc8mmVnj4DaJ0Aaq5odoZ0UNqhw==</t>
  </si>
  <si>
    <t>De wortels van bomen komen boven de grond uit en zijn valgevaarlijk. Gravel/ zand moet aangevuld worden</t>
  </si>
  <si>
    <t>Rijnlaan</t>
  </si>
  <si>
    <t>62188fa9-8190-f011-b4cc-000d3ab662ce</t>
  </si>
  <si>
    <t>jZWsbC7NvsxLFVpk0wSMxWLLv0Gt22AaFSbnOMSPwh7GqoR9aSrUiHNuiMeYrlcqC8FBdqRob3FGU1Z+A3fH/w==</t>
  </si>
  <si>
    <t>Er zijn grote kale plekken in het perk. Geeft veel overlast van 
onkruid en het staat heel rommelig. Kunnen hier nieuwe planten in gezet worden?</t>
  </si>
  <si>
    <t>Rotskruiper</t>
  </si>
  <si>
    <t>160fb986-8990-f011-b4cc-7c1e528767bc</t>
  </si>
  <si>
    <t>PDXiAWDkF7qmaDYq6Uf7zMqADBmiLOWe3+txGw1vBM4paEFVNrsp46+Bscy+A9cCShjRwB62d8jv894vaHMwKg==</t>
  </si>
  <si>
    <t>Het onkruid in en rondom dit huis is meer dan 1 meter hoog en ziet er vreselijk uit. Mensen uit de straat klagen hierover/verpaupering. Deze mensen zijn zelf te beroerd om het te verwijderen.</t>
  </si>
  <si>
    <t>Zijllaan</t>
  </si>
  <si>
    <t>55f541f5-8990-f011-b4cc-000d3ab21f42</t>
  </si>
  <si>
    <t>rTOIOCP3tiGIYvoUBpHdNM8FFPxjoYZpENReYpH9nTHFP7R015RfEdFHAACgwDswGOFoGBmWpP/yz+YkFgDQRA==</t>
  </si>
  <si>
    <t xml:space="preserve">Er staat al meerdere keren een bus geparkeerd in de bocht op de stoep en half op het gras. Jullie zijn nooit zichtbaar om hier op te handhaven. Ik ga wederom opletten dat jullie hier op handhaven </t>
  </si>
  <si>
    <t>3210e067-8b90-f011-b4cc-000d3ab3ea90</t>
  </si>
  <si>
    <t>CK8DI+pmUZiIIF24fcbqyuL/aB83zUnejcSRMYBvUdGodOzQ23Tl3uJTFdhLh34dstzdZljth7MpRarps7OWJg==</t>
  </si>
  <si>
    <t>AH tas met laptops in bosjes. Waar? Als u voor de postbussen staat vd woontoren, loopt u richting bruggetje.Halverwege rechts het pad vh uitloopgebied in.Richting parkbank, halverwege rechts in bosjes</t>
  </si>
  <si>
    <t>0efb59a9-9f90-f011-b4cb-7c1e5220ba9a</t>
  </si>
  <si>
    <t>2r2Mw9j2TFWtpV2NoO5Mp/4T3j+g198G9Hqh57L22fktytsOcvQfnmtQZMDZQUyg/iiZebtqafjQoMVLPsFrIw==</t>
  </si>
  <si>
    <t>Zitten in de auto te eten en zetten het naast de auto neer 
Duidelijk een bekeuring</t>
  </si>
  <si>
    <t>acaf74da-9f90-f011-b4cc-000d3ab662ce</t>
  </si>
  <si>
    <t>+sqERQT0vF9dIU3Whg7wUSxKhdwyfs4QeKS7Y3Rkicq85AEVaYACjsAJA7hl0Zzb5L/+T8sgJszQmlnomlkMog==</t>
  </si>
  <si>
    <t xml:space="preserve">Er staat een grote, hoge camper geparkeerd op een parkeerplaats waar normaal met gemak 2 auto's kunnen staan. Door deze veel te grote camper is er nu geen ruimte meer. </t>
  </si>
  <si>
    <t>112b743c-a790-f011-b4cc-7c1e5235085d</t>
  </si>
  <si>
    <t>Okg37+7ZF0SrvxzWcFvbP/NEYLUWPiEETcqUAhLn1AtfR5+WUcgt/8LDxxvziV/SP9X+oMcK0LfS/txB2ME1YQ==</t>
  </si>
  <si>
    <t>Bewoners braamgaarde 18 parkeren altijd op heuveltje voor hun huis. Daarmee blokkeren ze hetbzicht op de toch al krappe bocht. Daarnaast is het openbare ruimte en geen parkeervak. Gtaag handhaven.</t>
  </si>
  <si>
    <t>Braamgaarde</t>
  </si>
  <si>
    <t>4c9cfa34-ab90-f011-b4cc-000d3ab21f42</t>
  </si>
  <si>
    <t>sb6tOG0pWytH82VZxZrcDACOf6on1dNHjLyKtMklduz9oAdCupfgrlXgjzUkgj88fUJhc13lANLvq2OvYC4yLg==</t>
  </si>
  <si>
    <t>Natuur- en geluidsoverlast festivals bij Plas Laagraven</t>
  </si>
  <si>
    <t>f7da878a-ca90-f011-b4cb-7c1e5220ba9a</t>
  </si>
  <si>
    <t>tS0otoU1yiSRS03d+N5njEcQ7Ll1Ju4pptroWDgYO9Lb2PqgMuqgkuZSEtC8/hsjabrr0Wvazuu7EeDe2ik8Ng==</t>
  </si>
  <si>
    <t>Veel overlast i.v.m handelen in auto,s  diverse auto,s staan al maanden stil. Ook is de APK niet geregeld. misschien is door de straat met een scan auto. Dit meld ik voor diverse bewoners uit de straa</t>
  </si>
  <si>
    <t>Vechtstraat</t>
  </si>
  <si>
    <t>4a460bae-d390-f011-b4cb-7c1e52768de7</t>
  </si>
  <si>
    <t>aH5kS/kQxVamp/MPe9nTP3V2xOBhL0MpnWmNcWi0EYvM47k4vLmy1IrsFFzzGdS3/iOQlwNUM9QOr5fQ31hqmA==</t>
  </si>
  <si>
    <t xml:space="preserve">Aan het einde van de brandgang is een boom geplaatst waardoor er geen fiets afrit is. Graag zouden wij deze boom verplaatsen naar de plantenbakken verderop en een fietsafrit krijgen. </t>
  </si>
  <si>
    <t>Hof van Plettenburg</t>
  </si>
  <si>
    <t>f6240943-d790-f011-b4cc-7c1e5235085d</t>
  </si>
  <si>
    <t>tukGy5XDDLU7uZeUEfDvAJTCdA3fGgR0SAT1wMqtyC7M7tjiLZo2ZAq5IFif+9WczHJ8ADL68OxK1aQa0nzy8Q==</t>
  </si>
  <si>
    <t>Alle straatverlichting op arabellapltsn, swelincklaan en rigolettoplantsoen zijn uit</t>
  </si>
  <si>
    <t>Rigolettoplantsoen</t>
  </si>
  <si>
    <t>81ce722c-d890-f011-b4cb-7c1e5220ba9a</t>
  </si>
  <si>
    <t>UZWU+GhG0ZjZsFTjzvUn+AQu+ots1GPBZYGrD3gZaUHhQ+fGtGho9oJOYJNx0ivNwFevHMRlG1TFnLthUPYIBw==</t>
  </si>
  <si>
    <t xml:space="preserve">Hele straat plus aanliggende straten is er geen straatverlichting
</t>
  </si>
  <si>
    <t>Orpheuslaan</t>
  </si>
  <si>
    <t>58d69838-e590-f011-b4cc-7c1e5235085d</t>
  </si>
  <si>
    <t>950otVj83Q2JMndrP964/xEKriezqvYSrxMyI6UbfvS7tcf2eaHfZDqUKHm7wBEiUd8bR8xeJ+Z7sNxp6yEhqQ==</t>
  </si>
  <si>
    <t>Straatverlichting rondom Othellolaan is uit, alle lichtmasten</t>
  </si>
  <si>
    <t>f222f04a-e990-f011-b4cc-000d3ab662ce</t>
  </si>
  <si>
    <t>az1nSFAlbNnYUiHoAFBrToapBCKUvdRtUOFrdz89NusIZeqsm1EZlP0DCsHXHdp0QHRcVvtAH0fletBEaEWo3Q==</t>
  </si>
  <si>
    <t>De gehele paukenlaan zit zonder straat verlichting</t>
  </si>
  <si>
    <t>Paukenlaan</t>
  </si>
  <si>
    <t>8c12a766-ee90-f011-b4cb-7c1e52768d5c</t>
  </si>
  <si>
    <t>q6P+mfLeidApwb8i2+iX9jyCN7xrLKfLnW5ccrH0/ugkWH2qmvB9maR31MPJbOBD55KnvO+cFnUp90X8T5D1KA==</t>
  </si>
  <si>
    <t>Alle straat lantaarnpalen zijn uit ook bij omliggende straten !</t>
  </si>
  <si>
    <t>Normalaan</t>
  </si>
  <si>
    <t>50539af8-0191-f011-b4cc-000d3ab3ea90</t>
  </si>
  <si>
    <t>SJQBjnqnel3605vN6YxKH/sHSpN8uLNKNecMs8XgHVvP1WcghfnFT4aqPBldi5m8Bx8VQ6f+AiGEr/lopChjnQ==</t>
  </si>
  <si>
    <t>in de brandgangen achter Voermansweide, Landmansweide, Hoveniersweide staan verschillende kliko's. Het belemmerd de brandgangen en bovendien moet iedereen zijn kliko op eigen terrein zetten</t>
  </si>
  <si>
    <t>ee777d1b-3991-f011-b4cc-000d3ab662ce</t>
  </si>
  <si>
    <t>3whQpo+aqjyLus2ntxQZaFBJn8/qIDW0sP2+AcyYMcKKBh4e3emLO5i24in5Cs4XlQ3fbqDnd6lozs/8J1M6VQ==</t>
  </si>
  <si>
    <t xml:space="preserve">er liggen meerdere lachgasflessen gedumpt op de parkeerplaats </t>
  </si>
  <si>
    <t>d238205e-3e91-f011-b4cb-7c1e52768de7</t>
  </si>
  <si>
    <t>s0cA0xzC76VPy4iERWHHrCI09f6r7jn5oElKcfQcZpn6wTkJAwLbknH2vzUBFlK/h8i+cQz33gWzZd+Iu0D8Dg==</t>
  </si>
  <si>
    <t>Parkeert altijd op invalideplek zo der invalidekaart.Ook nu weer. Is naast jullie dus tijd voor een boete?</t>
  </si>
  <si>
    <t>c01301b9-4291-f011-b4cb-7c1e52768d5c</t>
  </si>
  <si>
    <t>4LVEZ0mxHcvEZpWrDZd+E96VNukLAJ013PuuWb0eXo4majVydAdmLEQlbxqqaYNyUHkEJxUQV/jI8T5vx0Aqtg==</t>
  </si>
  <si>
    <t xml:space="preserve">Muis gevonden in woning Cityplaza, inmiddels verwijderd. Meer ongedierte bestrijding nodig. </t>
  </si>
  <si>
    <t>33e38f2d-4f91-f011-b4cc-000d3ab662ce</t>
  </si>
  <si>
    <t>DoD4KLXoHrFm3onDWI83oOTtB3rrWbUtoKvEDnLFpWEKerxwlKvyVOCQvw31kD5lhiAia/ECIeYOuv92VE+RXg==</t>
  </si>
  <si>
    <t>Sinds enkele weken staat er een caravan geparkeerd.</t>
  </si>
  <si>
    <t>2c90d6f7-4f91-f011-b4cb-7c1e5220ba9a</t>
  </si>
  <si>
    <t>hvNQ77LSKAD6lMDJbvUJCU7QaGymOpru3eQKRccko9pE1atIqxLDnrqp/u+sKQLafakOmhe0IyuD7IdoLY6XwA==</t>
  </si>
  <si>
    <t>Er wordt zeer regelmatig (bijna dagelijks) geparkeerd met brandstofauto's op de laadpaalplekken met als gevolg dat elektrische auto's daar niet kunnen laden. Graag strenger handhaven.</t>
  </si>
  <si>
    <t>81a7787e-5891-f011-b4cc-000d3ab21f42</t>
  </si>
  <si>
    <t>qh9rxBYApvctwtcpuSGgVcWjmtyJoy/4zvv7GfNSbLY6JjrmrYVT/7Uxndq45yfDmgJ2IzNGtJe0F9KOMX/5Uw==</t>
  </si>
  <si>
    <t>De kruising is door de hoge heg van nr 17 onoverzichtelijk, je moet te ver de kruising oprijden om te zien of verkeer uit de Hesselaan komt, waarna je achteruit moet rijden om hen voorrang te verlenen</t>
  </si>
  <si>
    <t>Vredebestlaan</t>
  </si>
  <si>
    <t>0b33c207-5d91-f011-b4cc-000d3ab21f42</t>
  </si>
  <si>
    <t>G9rgfA6kYHdMQ/h8b1mQyLzGnP5aoov1ytigGDADskOVdSPvLKW9wPNhr3U0camqygiTBeGF2bHzIOb341Q2OA==</t>
  </si>
  <si>
    <t xml:space="preserve">begroeing na de bramsluiper richting trambaan  op de koekekslaan  groeien over des stoep heen en het loopgedeelte wordt steeds smaller </t>
  </si>
  <si>
    <t>Koekoekslaan</t>
  </si>
  <si>
    <t>11e17db5-6791-f011-b4cc-7c1e5235085d</t>
  </si>
  <si>
    <t>SUMWjzCg8EafLG7//xs9yebVt0+kEBmoKDqlZ3iKamLQYzjetHX8DVEYKbG5Mg7L+DAIcBuUhS6fmFod0XhvNA==</t>
  </si>
  <si>
    <t xml:space="preserve">Het riool putje zit al een tijdje verstopt </t>
  </si>
  <si>
    <t>51e664a2-6c91-f011-b4cc-7c1e528767bc</t>
  </si>
  <si>
    <t>MnBrybbpZyHY3tOI3tub/Xr20YJgsOUnd1JNRji6cIIm4CZdoYVjWyfWAdWQgXXwU4hfHm3iFA6nfnpA5rlwdQ==</t>
  </si>
  <si>
    <t>Verzoek om de hele Rapenburgerschans met een veegauto te reinigen, er ligt veel klein zwerfafval op de weg (vooral ter hoogte van de snackbars/kapper)</t>
  </si>
  <si>
    <t>8c7d8cd3-6d91-f011-b4cc-7c1e528767bc</t>
  </si>
  <si>
    <t>t+bRJy+gNuzDHLmxai+t7tiDICPbPEe5m1RXkHBOVfa9avZC8Ix1KFQqB9D4nUMF2MNZOC9i1J5SUexgHEIIig==</t>
  </si>
  <si>
    <t>Veel parkeeroverlast op Rapenburgerschans, vooral ter hoogte van de winkels/Albert Heijn. voornamelijk op donderdag en vrijdag en weekenden. Veel langs de stoep geparkeerde auto`s en half op de stoep.</t>
  </si>
  <si>
    <t>dc19ac0b-7391-f011-b4cc-7c1e528767bc</t>
  </si>
  <si>
    <t>yWUXhQ4SNcuXkITAXjj8vH4UeM8SPgMj2CbN4LU3lXAi0XrFl84dhOF8+t6A0UUB3v2HGXwMBJsEkoWXxtsYKw==</t>
  </si>
  <si>
    <t xml:space="preserve">Ondanks genoeg vrije parkeerplekken toch dagelijks auto’s op de stoep. Auto’s zijn altijd of van de bewoners zelf of van bezoek op het aangegeven adres (9 van de 10 keer de broer van bewoner). </t>
  </si>
  <si>
    <t>803913fe-7491-f011-b4cc-7c1e5235085d</t>
  </si>
  <si>
    <t>XNQGBRiFZJdHczYZn2CdHa3vJOf+o5mT0BDqlf/TOiT7bkGDg7eNn8YzmwDOUiTc/RYUt9WeMbKe4HZIhMzN8g==</t>
  </si>
  <si>
    <t>Mijn achtertuin zit er te veel struiken heel veel over de schutting. Ik hoorde van buren dat ik zo moet melden graag dit z.s.m. handelen want anders gaat hele schutting kapot vandaar spoed aub snel!!!</t>
  </si>
  <si>
    <t>Diligencedrift</t>
  </si>
  <si>
    <t>e2250c02-8591-f011-b4cb-7c1e5220ba9a</t>
  </si>
  <si>
    <t>PXuTLNa2ljVcJcX1CEM+GbHrlS+fQvnzSuZakPBH3EgOeDwj6sMxrIKkolsc0FyCPkupQ/bAmlZKMXrBjAZ8Xg==</t>
  </si>
  <si>
    <t>Elektrische laadplekken bezet door niet elektrische auto’s.</t>
  </si>
  <si>
    <t>9f17ffeb-8f91-f011-b4cb-7c1e52768de7</t>
  </si>
  <si>
    <t>Prh2RRPIcQ2pri3Oas3BfpxeZZPjQ0gT9yswVaDlhsKtVQGv6P75ZPhGUYgXkvFjHg5rwflGcQfnKxb4ZjOnBA==</t>
  </si>
  <si>
    <t xml:space="preserve">Auto is geparkeerd op straat en niet in aangegeven parkeer plaatsen.
Hierdoor kan ik niet weg met mijn bus. Geen ruimte om weg te rijden. Dit gebeurd regelmatig graag handhaven hierop. </t>
  </si>
  <si>
    <t>4c017e14-9191-f011-b4cb-7c1e52768de7</t>
  </si>
  <si>
    <t>y9Lpc6V6+lSRchFEX+lrsCiB58F5usIJUC4gomd5bDgZrt6VhQ7NK5aKPV/KsbLbnbdMUyxlVg25l7+biBwNJw==</t>
  </si>
  <si>
    <t>Wij als buurtbewoners hebben hele weekende last van geluid. In de nacht muziek hele nachten lang en dit is elk weekend</t>
  </si>
  <si>
    <t>Roelofszlaan</t>
  </si>
  <si>
    <t>6c7bff33-a091-f011-b4cb-7c1e52768de7</t>
  </si>
  <si>
    <t>SWEdBkpnETcMBXR7Yss3m1kjEXwtbK51UFtxXtbRRQ+RXtDHeOI310b/LALrrjBZ0bABAaONYK0eKo7r2d9RIg==</t>
  </si>
  <si>
    <t>De algehele verlichting in de wijk Zuilenstein werkt niet.Zaterdagavond 13-09 en Zondagavond 14-09-2025. Mijn directe lantaarnpaal 125865</t>
  </si>
  <si>
    <t>6906a6c8-a191-f011-b4cc-7c1e528767bc</t>
  </si>
  <si>
    <t>zqTY6RNSZJwPBb0YV4XAt1Rnw9P90OY/EgGm+xu6lEd2Yr7XcObqFw10/9WyYSHtobGWeUKHGr0TbZeDOS5w7w==</t>
  </si>
  <si>
    <t>geen straatverlichting, hele buurt zit in het donker, gisteravond ook al</t>
  </si>
  <si>
    <t>9040c4d6-a491-f011-b4cc-7c1e5235085d</t>
  </si>
  <si>
    <t>+0108zNPCl4s3KO/8uVaaS6XQMkBdP0cVf4i7TbXKpsRRJ7HvqLD26h5UzbW5Trr+i2TLhY6eQ7AxkiWbqGOQA==</t>
  </si>
  <si>
    <t xml:space="preserve">Honden niet aangelijnd, maar luisteren niet naar baasjes. Zorgt voor overlast voor spelende kinderen, aangelijnde honden en voetgangers. Het is geen losloopgebied maar wordt wel zo gebruikt. </t>
  </si>
  <si>
    <t>b87b6f5f-ad91-f011-b4cc-7c1e528767bc</t>
  </si>
  <si>
    <t>FYJ9Ib0RMKHw6EeVCqEYANxGRP57vJhqW4T/hZ0l5teAiEaUZuxKMMztR6HGnPyc4buVe8QHsi+VeuIi/6dITw==</t>
  </si>
  <si>
    <t>Zinkgat van +- 30cm diameter aan de rechterkant van de weg. 1 klinker volledig weg gevallen, rest ligt los</t>
  </si>
  <si>
    <t>Beringerschans</t>
  </si>
  <si>
    <t>2ee8eac4-f691-f011-b4cc-000d3ab21f42</t>
  </si>
  <si>
    <t>oEz1Vo0VXxrWlXVq/24bXiNwtlK9svUZvj3YD5bsQApwUKd1Unu5zuRVyHIGaIM0poh3uj6MRQoQ4LkE8MOQZg==</t>
  </si>
  <si>
    <t>Ligt een winkelwagentje kapot en ondersteboven in het gras op de hoek van de flat aan de Lijsterbesstraat 366. Op de hoek van de t-splitsing, waarbij je ook naar boven kan rijden naar de bovenmonde.</t>
  </si>
  <si>
    <t>d72f0f59-0192-f011-b4cb-7c1e5220ba9a</t>
  </si>
  <si>
    <t>eZcH6yPapJdFosiZ9f9rZ0eGGVt4G1/UyeE1iIAXKEMbg/Qc6Q5u9czdPHZri+ulXKSJ70ZSHRuuyOcXpRg9/w==</t>
  </si>
  <si>
    <t>We komen gister terug van vakantie na een rit van 16 uur en snachts gelijk weer lossende vrachtwagens om 3 uur snachts. 
Dit is niet normaal het blijft doorgaan.</t>
  </si>
  <si>
    <t>1e1b2448-0392-f011-b4cc-000d3ab3ea90</t>
  </si>
  <si>
    <t>coSAZFtCVk9ZRvrvOkk+C/wlTSFMGZFoxmxysZkHDDsf/0PPiyV/BtsHRMjwZGhV1jqZuyjsGIfHZIP90SpfPA==</t>
  </si>
  <si>
    <t xml:space="preserve">Al het snoeiwerk wordt gewoon in de struiken gegooid ongelooflijke klerezooi </t>
  </si>
  <si>
    <t>Boomkruiper</t>
  </si>
  <si>
    <t>b7216d56-0792-f011-b4cc-7c1e528767bc</t>
  </si>
  <si>
    <t>IqiYuIPV92TlojCBfqiiYQu7+crOyxIzBoGX8yD0b/AQaIObFYNhziRzFw5F1cz1dCyaBiqYUcSmenbjB+K7PA==</t>
  </si>
  <si>
    <t xml:space="preserve">De speeltuin is niet te gebruiken ivm hoeveelheid eikels die er  liggen, erg jammer en gevaarlijk
Ook zal het fijn zijn als er een bladkorf geplaatst kan worden ivm hoeveel blad wat nog  gaat vallen </t>
  </si>
  <si>
    <t>Iepstraat</t>
  </si>
  <si>
    <t>9afb07c9-0892-f011-b4cb-7ced8d779ae6</t>
  </si>
  <si>
    <t>RMa17stDqQCsgAaUvFeA/iL/ynDcEkwO9rTAsMLrfoLANLPZYx83UEEhk8DFFACmcc1kHy9Eh4qHk3GanzTN2Q==</t>
  </si>
  <si>
    <t>The side walk in front of my home seems to be sinking under the ground (Or the other way around!). Not sure what action I need to take but concerning because kids and pets are in the neighbourhood.</t>
  </si>
  <si>
    <t>Johan de Meesterhove</t>
  </si>
  <si>
    <t>1ece2d97-0f92-f011-b4cb-7c1e52768de7</t>
  </si>
  <si>
    <t>hAWbwS7cnYsAS6PQ90j6F8AE19VCG940bTKRpx6mmdVXSUM+SQgMKK9lhMAd5VXFx8YEcIJ6FhixPELg0iKjgw==</t>
  </si>
  <si>
    <t xml:space="preserve">Beste, graag strenger handhaven a.u.b., bij auto’s op de weg op de stoep voor carports tegenover carports, dit belemmerd mensen op de weg en andere bewoners. Beste is rond 8:00 ochtend langskomen </t>
  </si>
  <si>
    <t>18ff0317-1092-f011-b4cc-7c1e5235085d</t>
  </si>
  <si>
    <t>3uiS5OLvVIUnlthkTuj6E+lUymBUkoDtoQIb8rCXjIXwhYt2pgBKmo9trSHBhO43kwNS0GqpKXckm5OQTLV3mA==</t>
  </si>
  <si>
    <t>Wij hebben onze melding toegelicht in een JPG bestand. Wij willen vragen of de gemeente camera's kan ophangen om toekomstige vernielingen te voorkomen.</t>
  </si>
  <si>
    <t>956190b0-ff91-f011-b4cc-000d3ab662ce</t>
  </si>
  <si>
    <t>6hRzHqVXBFImU/WfEd78kyEEd1h5yasjhehK/lH67dsCyacnvXx2orNfLAaJG3xqgh1qFOPPTW8Fkmd7oHpbKQ==</t>
  </si>
  <si>
    <t>3412256 
Doorgestuurd 
Zwerfvuil 🗞
graag de rotzooi bij de ondergrondse containers opruimen. 
Apolloburg 1, 3437GB Nieuwegein 
Zie kaartje Google Maps in documenten</t>
  </si>
  <si>
    <t>a00e8e70-0092-f011-b4cc-7c1e5235085d</t>
  </si>
  <si>
    <t>KujsoY0SucW3YuiyusH8Fa2xRhh9VPJf8lK1zvaXTchuYUW+VWPngR8YcYKSf5LweJEzCQb7GiFF/OwoFzV5eg==</t>
  </si>
  <si>
    <t>Er ligt een autoband bij de schuurtjes van de Bergwal t.h.v. Merwestein. (nieuwe zwembad) graag actie ondernemen.
3432GD46</t>
  </si>
  <si>
    <t>380498d1-0092-f011-b4cb-7c1e5220ba9a</t>
  </si>
  <si>
    <t>m1hlvYXCfgXQQFrJF5TOF+eGA7gcL9SAVKtIsaAvd2GYbEvicbLiep/qaXLpEnyt3H9Zrj8wsmtC4GLoDJg6kQ==</t>
  </si>
  <si>
    <t>Probleem met bestrating 🛣
Op het parkeerterrein voor ons appartement bevindt zich een verzakking in de bestrating, waardoor er regelmatig een plas water blijft staan. Daarnaast ligt het parkeervak vol zand, wat samen met het water zorgt voor modder en vervuiling.</t>
  </si>
  <si>
    <t>Parkeerplaats tegels/klinkers</t>
  </si>
  <si>
    <t>b872f6e8-0092-f011-b4cc-000d3ab3ea90</t>
  </si>
  <si>
    <t>TsFFZFEDUIr6H96MQjGySduZ2L+Tg50WMgwhN/ZO19LHjUvHQB+IAg8QB5CThzVon7iu3SuyGRUQpXne5leRCA==</t>
  </si>
  <si>
    <t>Snoeien bomen, Langs de doorslag zijn enkele takken erg lang en hangen zeker na een bui op gevaarlijke hoogteMeerkoetsingel 7001, Nieuwegein 
Afstand tot adres: 19 meter 
52.0224° N, 5.0819° E</t>
  </si>
  <si>
    <t>Meerkoetsingel</t>
  </si>
  <si>
    <t>33db8206-0192-f011-b4cb-6045bddf320d</t>
  </si>
  <si>
    <t>Ra5G7iN+MbkSCBhXUBt68XA5UfrGyixB+06p/RNma4wMByH+GmylORYoziEccDiqekW3iP8L7hU7y4prdjnDDw==</t>
  </si>
  <si>
    <t>De ondergrondse containers staan al enige tijd open. Dit is al enkele malen doorgegeven aan RMN en er is beloofd deze te repareren maar er gebeurt niets.
Graag actie ondernemen hierop. 
3432GD46</t>
  </si>
  <si>
    <t>b59c4f74-0192-f011-b4cc-7c1e528767bc</t>
  </si>
  <si>
    <t>JKPWlJAjwe3sJ9Ja7COI8RvoFRX/pqodA3D3mtZMw7qVY56s/qYfFhROCgGeyHYE+VCPUqmi1uWvLIoRgOcVjg==</t>
  </si>
  <si>
    <t>Straatverlichting defect 💡
Florijnburg 40, 3437SR Nieuwegein
232818</t>
  </si>
  <si>
    <t>1ab509fb-0192-f011-b4cc-7c1e528767bc</t>
  </si>
  <si>
    <t>YQtygkld3s2RhWBlO8FJ028/O3i5I9DwT2J/E7MntS7FdSTWGDU52RMYlf3zKx2DVTTzKGyc7QXk809T9qw4oA==</t>
  </si>
  <si>
    <t>Wanneer kunnen we hier weer langs fietsen? Zelfs voor wandelaars (route vanuit P naar ziekenhuis kan je er amper langs, laat staan met rolstoel/ kinderwagen.</t>
  </si>
  <si>
    <t>630bbb32-0292-f011-b4cb-7c1e52768de7</t>
  </si>
  <si>
    <t>ks1iJtBKQhqnOP9bNMPQDqjzUNoTQa7pJljsVdXkh+fD+a+TgOF6q5VSmAfOdbXbi2G0uO5wsNRn4uGlH3mqzA==</t>
  </si>
  <si>
    <t>Probleem met paaltje 💈
Paaltje is omver gereden.</t>
  </si>
  <si>
    <t>ecb2cab1-0292-f011-b4cc-7c1e5235085d</t>
  </si>
  <si>
    <t>QHZq/Esq5Wzb1u+KwINBRqpexymqxWEjyoDHiiiVfq/83sLIyxkYuzH90YZkoQMbNHt8yU56ghow3NWp98SkfA==</t>
  </si>
  <si>
    <t>Waardijnburg 39, 3437AR Nieuwegein
Straatverlichting defect 💡
109428</t>
  </si>
  <si>
    <t>08b2b8ee-0292-f011-b4cb-7c1e52768de7</t>
  </si>
  <si>
    <t>0B9G5ZHp6ksZFvIzTT7Lg1b7GSElJwE9hReBX66nZyCr6b77VPNeNDFSwUG4ruYG1Q9HJH1UQlGnf8lhnB98cg==</t>
  </si>
  <si>
    <t>Dumping afval/grof vuil 🚛
Dump lachgaspatronen 
Zie foto bijlage voor adres</t>
  </si>
  <si>
    <t>c0e66b8c-0392-f011-b4cb-7c1e52768d5c</t>
  </si>
  <si>
    <t>HGQaL4wHhg7jvJllojA5GnqfCuNrGuOJ+CJWWbBuu8lmETLeQkfeWIXWqcW4+ZC4hXuGi1MntSaW60NPrMjZDA==</t>
  </si>
  <si>
    <t>232826
straatverlichting defect
Waardijnburg 37, 3437AR Nieuwegein</t>
  </si>
  <si>
    <t>aa417fc2-0392-f011-b4cc-000d3ab3ea90</t>
  </si>
  <si>
    <t>A7aFsV14V4gYeU0DnOPzwwV5YREiutSxdy3ZiSvmkDztWcahFN0QgYfFUTzC5Us3Z985FVp0yX+KG/6/ttNKBA==</t>
  </si>
  <si>
    <t>hele wijk geen verlichting 3438vv14</t>
  </si>
  <si>
    <t>fa6b7403-0492-f011-b4cc-000d3ab21f42</t>
  </si>
  <si>
    <t>hj4iTd7PqeOwk2VlyOLLKVjM+LvXSEP1N9PeYfiwnfyzfl3Emtwl7tr2HTiyoNkz1fNf8yr1S/BB7vFEtgL/Zw==</t>
  </si>
  <si>
    <t>Weesfietsen</t>
  </si>
  <si>
    <t>3b390a30-0492-f011-b4cb-7ced8d779ae6</t>
  </si>
  <si>
    <t>SSPTRHMB7glDIxQxdDmddTkFkIUD6DaiEn7/IfiNINiGpz6sZa58aJKZn9ECX8c2jKP6ChsoIx/Knmn5GTULWA==</t>
  </si>
  <si>
    <t>put voor de deur verstopt 3438vv 14</t>
  </si>
  <si>
    <t>eedb496c-0492-f011-b4cb-7c1e52768de7</t>
  </si>
  <si>
    <t>RZJFAZHuOd9WLJwsgNYRjDjyaP0jIA0I97+CqyrW/eTeAN4eRVtKxu1gvd3EUazi5Qnt3/xRSmLPMwpjwo2SnQ==</t>
  </si>
  <si>
    <t>Geluidsoverlast door horeca 🔊
52.0506° N, 5.1275° E</t>
  </si>
  <si>
    <t>bcabc42f-0592-f011-b4cc-7c1e528767bc</t>
  </si>
  <si>
    <t>mDrRX694gwbqEVwOYq4xIeaLZsnjvjfTYQOM07zCS8FxrnK56hChGCTm4eI28t8gUyTkGmwdqxWbwxGh8Fl4zA==</t>
  </si>
  <si>
    <t>Grof vuil ligt al een week voor de fietsenstalling 
Betreft van een vloer Laminaat. Kan dit opgehaald worden? Alvast bedankt.</t>
  </si>
  <si>
    <t>Edisonbaan</t>
  </si>
  <si>
    <t>eff0ef06-1692-f011-b4cc-7c1e528767bc</t>
  </si>
  <si>
    <t>VLmhRRXWUMNoN/ukTzDesMnWrETtXmPziGF3M1fpsMeYQsj2U5natyD0K3qS6wQd+DD7nn8/hnRsYEqddNOI0A==</t>
  </si>
  <si>
    <t xml:space="preserve">Afgelopen week zijn bomen gesnoeid in de straat 2 Bomen overgeslagen Ze groeien naar binnen met de vraag of ze als nog gesnoeid kunnen worden Ze staan bij de ingang van nummer 104 op gemeentegrond cz </t>
  </si>
  <si>
    <t>eae46442-0592-f011-b4cb-7c1e5220ba9a</t>
  </si>
  <si>
    <t>6Ym1mysW2SNpD2NGTAfDeikVVCI7QVlGcytlrZ+SnDHiIRi8nE49T6thgb6w2hntLokpyflEsPUIuCquxFTXSA==</t>
  </si>
  <si>
    <t>De openbare verlichting brandt al twee dagen niet op de Paukenlaan. Graag actie hierop. Dit geeft een onveilig gevoel.
3438GP16</t>
  </si>
  <si>
    <t>Bugelhof</t>
  </si>
  <si>
    <t>21ed5213-1692-f011-b4cc-7c1e528767bc</t>
  </si>
  <si>
    <t>0fFPkYo8WeuGK065boboH+VyawtG6CScsmoe0FM3opk4WJnoIaB+0qM1tEGE9Eirh66ibo9TLwLEQFBnotGsHg==</t>
  </si>
  <si>
    <t>Grote taak afgebroken boom speelveld. Gaat een keer fout met spelende kinderen. Bomen aan vervanging toe.</t>
  </si>
  <si>
    <t>94ace86b-0592-f011-b4cc-7c1e528767bc</t>
  </si>
  <si>
    <t>dEO1komIfF1Frp8BZWLS+nnnqyX4geE5clfy5KU0PS+XBYtLDqUqLFqyt0t2amX93TDbGapp0kcZwh7cf0gmhQ==</t>
  </si>
  <si>
    <t>Fietspad in slechte staat: kieren tussen de tegels, verzakt langs de zijkanten. Locatie: fietspad tussen Halsterweide en Roskamweide, bij het basketbalveld (Op foto komt het niet goed over hoe breed de kieren zijn en hoe het verzakt is aan de kant van de haag)</t>
  </si>
  <si>
    <t>Halsterweide</t>
  </si>
  <si>
    <t>b5fc13aa-0592-f011-b4cc-7c1e5235085d</t>
  </si>
  <si>
    <t>eG5F4aIfLceCq3bBqvP4+MQqkeA0RIeraGH2+i/v6lHhK9UXIK77PyTNjeTx3x4/27fHH93iHGKirRqkdgrSYw==</t>
  </si>
  <si>
    <t>Zwerfvuil 🗞</t>
  </si>
  <si>
    <t>Ridderspoor</t>
  </si>
  <si>
    <t>0a816771-1692-f011-b4cb-7c1e5220ba9a</t>
  </si>
  <si>
    <t>D//RInDxlxVxdxLXbtK6a16H/LkIeqn/zEWu2H2LjVFU219ypD9V1E4LBDiQd3058rsvBulDUXvkT1oZXBWboQ==</t>
  </si>
  <si>
    <t>Tussen het Fietspad van de Terpwal en de Plettenburgerbaan staan meerdere Hemelbomen(Ailanthus altissima). Deze moeten volgens EU wetgeving en de NVWA opgespoord en verwijderd worden uit het wild</t>
  </si>
  <si>
    <t>0e9f9dac-0592-f011-b4cb-7c1e52768de7</t>
  </si>
  <si>
    <t>Qnyp+eZW3Gf0+iZKQzkGIRmUwbUsVzPYVuyDbkCiIJR1mF3MQbV2SbLWilERularSzLnFqaD04gr7SWuB4A8JQ==</t>
  </si>
  <si>
    <t>opgevist met magneetvissen fietsenwrak
Bergwal 146, 3432GK Nieuwegein 
 Afstand tot adres: 22 meter</t>
  </si>
  <si>
    <t>77c19858-0692-f011-b4cc-7c1e5235085d</t>
  </si>
  <si>
    <t>aZUwzcX/zXnDIByjgo7fMqclzCvNQQaVXZV6mNsfhSazRS+/42YzHIuXwPtWvdER3Wu2cPkOiDnwY/izRfxxlQ==</t>
  </si>
  <si>
    <t>Materialen voor afsluiting wegen en/of paden liggen al weken in het gras thv Ransuil/Randijk/Buizerdlaan. Aannemer Jos Schoolman telefonisch geïnformeerd. Alleen jammer geen actie ondernomen door aannemer.</t>
  </si>
  <si>
    <t>Ransuil</t>
  </si>
  <si>
    <t>a7561565-0692-f011-b4cc-000d3ab662ce</t>
  </si>
  <si>
    <t>QtbnIjVxPvlVivFuQTnneiMaWXItFuo2f5Ffq1pLP6404R1+k6GlLcKwhaeTO9aCuc8hKlWeHw//ydgGKgsCfw==</t>
  </si>
  <si>
    <t>Dumping afval/grof vuil 🚛
illegale dumping lachgascilinders aan het Jaagpad. Verspreid over 2 locaties aldaar 
Groenendael 2, 3439LV Nieuwegein 
 Afstand tot adres: 91 meter</t>
  </si>
  <si>
    <t>2d08aa77-0692-f011-b4cb-7ced8d779ae6</t>
  </si>
  <si>
    <t>hApqQzVr0oHpLL/GTyYLdE1fdy8Hz38F8NK1AHCS5HznBqk0xEWMPilDpcB85i4kyKD6bxFQmhrAdsBp/jYiNQ==</t>
  </si>
  <si>
    <t>Vuil naast afvalcontainer 🗑</t>
  </si>
  <si>
    <t>7f8c6abf-0692-f011-b4cc-7c1e5235085d</t>
  </si>
  <si>
    <t>iNb8pV16IAgY4XSOPsveB54fSXvGCkM0SsufbYmbtcq4CKjQPhXLE/SOS8XMhZE51Db5NSinXT7QovAJon0XAg==</t>
  </si>
  <si>
    <t>Probleem met bestrating 🛣
bestrating ongelijk</t>
  </si>
  <si>
    <t>Smaragddrift</t>
  </si>
  <si>
    <t>8142decc-0692-f011-b4cb-7c1e5220ba9a</t>
  </si>
  <si>
    <t>PrMsJBH3HXmWcarIUoGaPbE2Rx6hUiw2OTSemd4wYu6a6aE9EjjAffHgOvzaqwXRQ8y1mqn/5wGauaSTyJ9VGA==</t>
  </si>
  <si>
    <t>Dumping afval/grof vuil 🚛
Appelvink 1, 3435RX Nieuwegein</t>
  </si>
  <si>
    <t>Appelvink</t>
  </si>
  <si>
    <t>6260c138-0792-f011-b4cc-000d3ab3ea90</t>
  </si>
  <si>
    <t>ZRev5g9PyG7/pQqyyU4aMR1MW8dYLQqCC2fz4caj4psiWcBOy9Q1veD0ljykBQGoxwfZQHw0VnBnns+AA6AGeg==</t>
  </si>
  <si>
    <t>Probleem met abri (bushokje) ⛩
Abri 
Sonatelaan 84, 3438TL Nieuwegein 
 Afstand tot adres: 27 meter</t>
  </si>
  <si>
    <t>056460b0-0792-f011-b4cc-000d3ab21f42</t>
  </si>
  <si>
    <t>zUq5azTwvx255ANHzjxNV6OlaT4OtSo5VXm2Q1sHYyAFM0SGmRMJKjr8EGC73Psmsh/CMFmh7IQS5vLP0NyKmQ==</t>
  </si>
  <si>
    <t>netten van het doel zijn kapot</t>
  </si>
  <si>
    <t>Cantatelaan</t>
  </si>
  <si>
    <t>d2067714-0892-f011-b4cb-7c1e52768de7</t>
  </si>
  <si>
    <t>R25icU6nDg0CCno+Q5UM3yJVe2EFmIxveT/FFZbRLM5FT+3PJVZ/WwtRcALqmiAYBzbInl3Cyte1NW/HlaFoRg==</t>
  </si>
  <si>
    <t>Zwerfvuil 🗞 pion
Donkeregaarde 28, 3436ZE Nieuwegein</t>
  </si>
  <si>
    <t>00af90c5-0992-f011-b4cc-000d3ab662ce</t>
  </si>
  <si>
    <t>aPdzBr8feS2ya5ozvaEgsTNnhGsgELWn06+RUWlSAAeIRwnNPfms32yAxCjshRo6aIj2kX8FVZWVud+ZB56Jgg==</t>
  </si>
  <si>
    <t>Straatverlichting kapot</t>
  </si>
  <si>
    <t>143d83d7-0992-f011-b4cc-000d3ab662ce</t>
  </si>
  <si>
    <t>pTJGr0sZlZ9RMr8lKKUt+2DTC+KIyE9Q1MXeGac1sGSPkI/m8JoqI6hHQwzQjDtIhYFDykFrlWPNjyInJ1TuSw==</t>
  </si>
  <si>
    <t>het zou zijn voor de vogels als de beschoeiing natuurlijk zou zijn. nu kunnen kuikens niet uit de sloot komen. we maken dan snel een loopplank maar een natuurrijke beschoeiing zou beter voor hen zijn 
Smient 36, 3435VJ Nieuwegein 
 Afstand tot adres: 27 meter</t>
  </si>
  <si>
    <t>Andere begroeiing in water</t>
  </si>
  <si>
    <t>eb4084f6-0992-f011-b4cc-7c1e5235085d</t>
  </si>
  <si>
    <t>DpRVxAvWrxgfaSQdAdFlw4goNsoend9f+nrbOQJZ2WkU5WPcIrR+5SZGnOk8rvy85vJXWPWjQF2UK7EpnsYPgg==</t>
  </si>
  <si>
    <t>Straatverlichting defect 💡
Groot gedeelte van de wijk Zuilenstein is net als 13-09-2025 zonder straatverlichting</t>
  </si>
  <si>
    <t>b515aa5d-0a92-f011-b4cc-000d3ab662ce</t>
  </si>
  <si>
    <t>2+skFqb458RCAkNmMVJxCM4AoOwd2ijxyXhPzG7ZoWwhTh849daSO0H6qgo6BDDoM6uZXPDEnZiyf77CP+DGBw==</t>
  </si>
  <si>
    <t>groenonderhoud 
Anjerhof 16, 3434HR Nieuwegein 
 Afstand tot adres: 14 meter</t>
  </si>
  <si>
    <t>7d5e3280-0a92-f011-b4cc-7c1e5235085d</t>
  </si>
  <si>
    <t>GO9DYGgmMnsaiKYQdlTUFdUkqDpBE3AaI+1r3F+/1T6WTv0OZLQRiiRs14y1vOG3g0O1qbN2KWW4OLJTlNu0rQ==</t>
  </si>
  <si>
    <t>Prullenbak vol/niet geleegd 🗑
Prullenbak</t>
  </si>
  <si>
    <t>6bbac1fe-0a92-f011-b4cc-7c1e5235085d</t>
  </si>
  <si>
    <t>1WyTKGEyBmVbSCrFqZ+uw2T1Gh8XhppggRA4+19Klf+bIFe8ElCPm2WJRAbP5h6SKqVR4olONT6WUejkjd1ZSQ==</t>
  </si>
  <si>
    <t>Symfonielaan</t>
  </si>
  <si>
    <t>4462bb32-0b92-f011-b4cb-7ced8d779ae6</t>
  </si>
  <si>
    <t>ImuB4Y91WT61akOGArQJ1TllM+2FoKsH3Gy0ecvXBGGaiV9d9470f8d5hlt6eb3oYOAjvzAjF70YFVblwTGFLg==</t>
  </si>
  <si>
    <t>Nedereindseweg 112A, 3438AE Nieuwegein 
Straatverlichting defect</t>
  </si>
  <si>
    <t>4b6c9c87-0b92-f011-b4cc-000d3ab662ce</t>
  </si>
  <si>
    <t>cYBKWfJl6YGSyz06jCT4D+IYAsRmibfm9jy7IVJxvjb9BwXc6/KKYXCEmy7ImF/2k49J7PnYoZo08iFeos0biA==</t>
  </si>
  <si>
    <t>De lantaarnpaal nabij nummer 36 brandt niet (achterzijde woning). Het betreft paalnummer: 040.931
Graag actie hierop
3437HC36</t>
  </si>
  <si>
    <t>25281494-0b92-f011-b4cb-7c1e52768de7</t>
  </si>
  <si>
    <t>qHbiMI+ZDwHWnGVgzf71REx6Vl1Rn+hCUqEZnU+Yzb8CPkoW5GB7Ny+r9MByBcFApFJsVv/175VlmC4LG0CeLw==</t>
  </si>
  <si>
    <t>5be3a2b9-0b92-f011-b4cc-000d3ab662ce</t>
  </si>
  <si>
    <t>aA94D0xkTL9758tmi7mPLiHZxmougdOHJA0wxxxCX06Ceeps+3IBwKVPE0uxOyX8N/1tBCJq2ax57WRHGaZirw==</t>
  </si>
  <si>
    <t>of de veegwagen langs kan komen, is erg vies hier, indien mogelijk in de ochtend want anders zijn alle parkeervakken vol en kan er niet geveegd worden</t>
  </si>
  <si>
    <t>35879384-0c92-f011-b4cc-7c1e5235085d</t>
  </si>
  <si>
    <t>lh/mU9rhROTpwf0KUfbldebNGurhYe8FvHseak3eL5GYTE/8rqt0Chlk6t3rUqfe2qFIcpv0v9GWwLmH0uB6Rw==</t>
  </si>
  <si>
    <t>Een kapotte auto die al sinds minstens 18/7 op de zelfde plek staat waarvan de hele linker voorkant kapot is. Op de gratis parkeerplaats bij het Wenckebachplantsoen aan de kant van de eerste flat. kenteken XJ-676-N</t>
  </si>
  <si>
    <t>26d21ad3-0c92-f011-b4cc-7c1e5235085d</t>
  </si>
  <si>
    <t>c+dlam+lIxkUxDN1vswzZHR7x9kU63KrqRTvkD8a4d0NdPn2fT3t31aw7jnnQ6MlAOTNh4CMxXWxWam4nLD0/A==</t>
  </si>
  <si>
    <t>f58712ca-1d92-f011-b4cc-000d3ab21f42</t>
  </si>
  <si>
    <t>GXVB2AFN7lwKTAlzv50iswpCR0QUkbmiBShhPwWY50pvSeUwraRKxPyilidgtBIuswck/n3RoCTpKk4dJJmdrg==</t>
  </si>
  <si>
    <t>Mv wil graag dat de achterste boom die op de Reggestraat staat gesnoeid wordt. Deze dreigt om te vallen vanwege topzwaarte. graag contact opnemen met mv.</t>
  </si>
  <si>
    <t>Reggestraat</t>
  </si>
  <si>
    <t>3a77202a-0d92-f011-b4cc-7c1e5235085d</t>
  </si>
  <si>
    <t>4O9/Fn8E5owBrhnaQRe38Ob3usnJQXe6p/Wjz2lMUJ5ysAMd8xkqBDVoqt0htGRmUIM/wtITmyD+UVHlw0futw==</t>
  </si>
  <si>
    <t>Jachthoornpad</t>
  </si>
  <si>
    <t>97fad3e5-1e92-f011-b4cc-000d3ab3ea90</t>
  </si>
  <si>
    <t>7QxSw4MUENsa7LxAavN9kV3TnQbSECsijLaYrIwWIq+NxShCDdJKiX7qcG1SJ1QmFWliNevpmEk/3dyEpsD/QA==</t>
  </si>
  <si>
    <t>6 lantaarnpalen op fietspad uit 229631 t/m 229636 onveilige situatie</t>
  </si>
  <si>
    <t>Moerashoeve</t>
  </si>
  <si>
    <t>031d9228-0e92-f011-b4cc-7c1e5235085d</t>
  </si>
  <si>
    <t>aS8yuCgKoEGbeZTVm40mMnTglxoghyZwACIwdl0ha6DPRmQtUngz3Uxvg/xCzqe2GYJZu9+6uTC2M9qxBrAqpQ==</t>
  </si>
  <si>
    <t>Overgroei (te groot, te veel schaduw, beperkt zicht) 🌳
Aan de koekoekslaan is het zicht in het donker op de loopbrug niet voldoende ivm begroeiing van struiken rondom de boom. Kan dit gesnoeid worden zodat je savonds/in het donker beter zicht hebt op mensen die op de brug lopen? Ivm oversteken.</t>
  </si>
  <si>
    <t>e03131c1-0e92-f011-b4cb-7ced8d76ba53</t>
  </si>
  <si>
    <t>lgadzEHftkTcr37Krlya56JHF6pB+gZ7iMsLs+XjlEaoU3KbCFPbnJR7PNyB9W4PWvyf3v56gGvoBzkPsOb/UA==</t>
  </si>
  <si>
    <t>Dumping afval/grof vuil 🚛
Othellolaan 10, 3438VP Nieuwegein 
 Afstand tot adres: 19 meter</t>
  </si>
  <si>
    <t>ffb692e6-0e92-f011-b4cb-7c1e52768de7</t>
  </si>
  <si>
    <t>eKWFG2zmnHK9SN78NGXhGgn2E4Go70/qA0+xiT4HSGPPfs41EDVmvySF+IJFx2+uNSyo4Q/05k1xeUYZ9c3F8g==</t>
  </si>
  <si>
    <t>thv boom midden op het plein, afval zakken gedumpt ook kussens
3431ak62</t>
  </si>
  <si>
    <t>4ffd9700-0f92-f011-b4cb-7c1e5220ba9a</t>
  </si>
  <si>
    <t>F86FgOvLIX4h1nFDluXFqWyXSGmVVERI7g27Qvpcn4P1rLVUi3T+Vk9tWRaWzObb0JxkgwIv2/cxebjqfBOCeg==</t>
  </si>
  <si>
    <t>Inwoner woont tegenover het oude ford Vreeswijk. Wil melding doen van een een VW Sprinter bus met kenteken V56GRF en een bakwagen met kenteken V437JG. Die staan in de straat geparkeerd. Deze mogen daar toch niet parkeren?   Daarnaast rijden deze personen veel te hard in de straat. 
Kan hierop gehandhaafd worden? Alvast bedankt.</t>
  </si>
  <si>
    <t>cd89c032-0f92-f011-b4cc-7c1e528767bc</t>
  </si>
  <si>
    <t>dGsbXWutsaWGHBWWy2mQ5jgPQhDPq3w/Ih8C5x3zXj5ozaOZHVXgQpQNe596dViwf5J6Grz0LQhnQ4UpS9LtoA==</t>
  </si>
  <si>
    <t>Dumping afval/grof vuil 🚛
Bosgors 12, 3435CN Nieuwegein 
 Afstand tot adres: 23 meter</t>
  </si>
  <si>
    <t>Bosgors</t>
  </si>
  <si>
    <t>9f01439f-0f92-f011-b4cc-000d3ab662ce</t>
  </si>
  <si>
    <t>pAvf+vXSlp2Fd9Hy1nctWXEx+1K/KPcKrXEqa7OVoxztmbGVVEI7iTtK31dB8dUqTuYfid9BhhD+NUb/D0O5LA==</t>
  </si>
  <si>
    <t>Overgroei (te groot, te veel schaduw, beperkt zicht) 🌳
Takken hangen over de weg en weg is al smal. Daarnaast moet het perk nodig gesnoeid. Er achter staan bankjes, nu aan het oog onttrokken. Daar gebeurt vanalles dat het daglicht niet kan verdragen. Door te snoeien wordt men weer zichtbaar. 
Winterkoning 1, 3435RN Nieuwegein</t>
  </si>
  <si>
    <t>Winterkoning</t>
  </si>
  <si>
    <t>1672108d-2092-f011-b4cb-7ced8d779ae6</t>
  </si>
  <si>
    <t>Xc1ieEo9KEb7leHmBi7S9AekSse0woBdsvYs8cA0YNZkVlsjGJRoncp4T337jhLah6K60vT1FJAwX9rL4oju1Q==</t>
  </si>
  <si>
    <t>Er zit een gat onder de tegels en als je daar loopt zakt het weg geeft gevaarlijke situatie. graag opvullen en tegels weer goedleggen.</t>
  </si>
  <si>
    <t>be8a4391-1092-f011-b4cc-7c1e5235085d</t>
  </si>
  <si>
    <t>QzAyGR96LzVSGTF7R4JtLLToTL3jPZEPzHSca9QftzJOKSEkWiugHu21rGj892pc8kPjUz0CxHvwlWmYOQHvlQ==</t>
  </si>
  <si>
    <t>1d58b6d6-1092-f011-b4cb-7c1e52768de7</t>
  </si>
  <si>
    <t>//G3EVQTRH1BZL5RFE9Ov0j/HrEgC3xSq15FTfhOHDb+3o4691rV91ZvEIj7vstPjpshjRbCitf/+zgREV/2Kg==</t>
  </si>
  <si>
    <t>49deb302-1192-f011-b4cb-000d3adcdfde</t>
  </si>
  <si>
    <t>r1aV6kRRbrZIewAkisbKKRWouCNGBekViK/UJWaXCGe7DOoPgBF3CFHPvVxXwowBkggvDIlkY7KVVZbZjvAKkQ==</t>
  </si>
  <si>
    <t>Probleem met bestrating 🛣
Wortel opdruk in fietspad, hobbel wordt groter en gevaarlijker. Betreft het doorslag fietspad 
Oeverloper 9, 3435DX Nieuwegein 
Afstand tot adres: 23 meter</t>
  </si>
  <si>
    <t>Oeverloper</t>
  </si>
  <si>
    <t>b34da6f6-1192-f011-b4cb-7c1e52768de7</t>
  </si>
  <si>
    <t>0FjYpP9cQLmRDY9T9Ol2wJTzNpJ86Q9IKPIUIIasV6Fqg6makAAJu8Qb7FVnEHFr68i2XSIqg6tAQ15fYJvrxg==</t>
  </si>
  <si>
    <t>Fietspad achter de speeltuin bij de Ereprijs is als het heeft geregend erg glad door het losliggende zand. Dit zand ligt er sinds er een poging is gedaan de gaten weg te halen.</t>
  </si>
  <si>
    <t>Ereprijs</t>
  </si>
  <si>
    <t>7a89b325-1292-f011-b4cc-7c1e5235085d</t>
  </si>
  <si>
    <t>eASOJ1yrr4drnZQY8JZE6JKNPGOf2nYkgE0SH6X0B9dmtC7g94DAoRRUhwtnN67PtacRJvxjowftrmI7Em86Pw==</t>
  </si>
  <si>
    <t>Parkeren en stilstaan bij doorgetrokken gele streep aan de Weverstede thv Pasta Pronto, Spareribs Express en het pand waar SNS bank in zat.</t>
  </si>
  <si>
    <t>6b3e9699-1292-f011-b4cc-7c1e5235085d</t>
  </si>
  <si>
    <t>uG6SupghmTbis/7wUfLIfL1WnrunMkKs+cl/DjAldn7PUQ9s7daSSc5DxK++WpDZ2tX9OoAbwyhvp3k5JinGTA==</t>
  </si>
  <si>
    <t>Dumping afval/grof vuil 🚛
Afval van lachgasflessen of iets dergelijks. Op deze locatie en ongeveer een kilometer verder ook, bij bermbordje ‘43’.
52.0222° N, 5.1125° E</t>
  </si>
  <si>
    <t>9b9fe415-1392-f011-b4cb-7ced8d779ae6</t>
  </si>
  <si>
    <t>bMNlne9UrhxmhsZtv9t0yvQAx4TsbVVMHRKEGThAidwpWAzgZHxunwcTa1piKr4+uf3Ouaot8Dpyte3j4Kx5pw==</t>
  </si>
  <si>
    <t>Probleem met laadpaal 🔌
Parkeerplaats aan de linkerkant van de laadpaal ontbreekt (sinds opknappen van de bestrating betere buurten) 
Diemerschans 40, 3432CW Nieuwegein 
 Afstand tot adres: 15 meter</t>
  </si>
  <si>
    <t>Diemerschans</t>
  </si>
  <si>
    <t>0fa69f4f-2492-f011-b4cb-7c1e52768de7</t>
  </si>
  <si>
    <t>p0IlJsSRloBG8o0BkOSAApEdZoCoFA7p1fVZRPyUsmVeDeG1u+20aGnnJ+Pro1zUeHmJ8GmJjOPD8Rc5ypYz/w==</t>
  </si>
  <si>
    <t>4f50a72d-2592-f011-b4cc-000d3ab3ea90</t>
  </si>
  <si>
    <t>siG0v4Oe2EqwiXgil+vpLao7UFhHi0gCccFjgC4Cb5uSIsff2Eb/GvnzcqiRyBJzqdayUVQkUj5ABfPXygulLg==</t>
  </si>
  <si>
    <t>Bomen die takken loslaten. Er is al een tak gevallen op de auto. Verzoek met spoed te kijken.</t>
  </si>
  <si>
    <t>Havik</t>
  </si>
  <si>
    <t>6322320a-2692-f011-b4cb-7ced8d76ba53</t>
  </si>
  <si>
    <t>Mx7yJ5SrFluBh3UMLtmw394G7ACO8gcufwPdwtd8J9n2XtmnxvkdJ7Z3DD/XOLSjbyyl/vkGWmvuNgGomblESw==</t>
  </si>
  <si>
    <t>ligt al 3 maanden in de vernieling. U bent daar over gebeld door omwonenden maar u doet weer niks. Graag groen planten + hek repareren.</t>
  </si>
  <si>
    <t>0b20c248-1592-f011-b4cc-7c1e528767bc</t>
  </si>
  <si>
    <t>ZUw+dslnFpSOvUW5XAZldmVRPMIfdtGVRN8aA7P98jsJ0Y9SuxL1xdSHZS92ACJ9ex+lNyG9VnHfPaS3KdNX3w==</t>
  </si>
  <si>
    <t>Probleem met verkeers- of straatnaambord ⛔
Straatnaambord is krom</t>
  </si>
  <si>
    <t>Wijk / straatnaamborden</t>
  </si>
  <si>
    <t>31c39d53-1892-f011-b4cb-7c1e52768de7</t>
  </si>
  <si>
    <t>HevfN5QWBrzlUxFh81+bYhHpsjZUV5IHZpitRvN3xkUJ01VotiN4AXvba5XbNLjNimJ2n7y0VuxQndLLwbEcmA==</t>
  </si>
  <si>
    <t>Probleem met verkeers- of straatnaambord ⛔
Verkeersbord staat krom</t>
  </si>
  <si>
    <t>Heerlerschans</t>
  </si>
  <si>
    <t>4780f41c-2992-f011-b4cc-000d3ab662ce</t>
  </si>
  <si>
    <t>tztT7CJun2EZD+jUN0nwb9ZpP7IiDc1xXTghgcuwzW3iSVI45SQBUKizsbaYliXQOavp1y/wVJmbLV3MwSzlEw==</t>
  </si>
  <si>
    <t>Bij deze meneer en zijn buren groeit de heg/ bomen van de gemeente over de schutting en die gaat kapot ook bij de buren. graag zsm snoeien.</t>
  </si>
  <si>
    <t>93245e65-1992-f011-b4cb-000d3adcdfde</t>
  </si>
  <si>
    <t>lyvs1POSlTtVLGeQeYGvED14EL6p0djlBb1wu6mdT1RBwg3E1238HsKQOwOsoz4ZoCRrz7RuvZAbTPWNQmw89A==</t>
  </si>
  <si>
    <t>De bestrating sluit niet aan op de ingang van het wooncomplex va Gorsplein 12-46.Voor rolstoelen etc is de overgang TE GROOT.</t>
  </si>
  <si>
    <t>788f5938-2b92-f011-b4cb-7c1e5220ba9a</t>
  </si>
  <si>
    <t>X+hD5N7KfJrcYkPs9PC1/DJQ8q+7IGTPQyaej3550+Svx1Wms9pR3UJUPhIp7PiNYYzVE2KQyL8OJqRvFrq9Lw==</t>
  </si>
  <si>
    <t>Tijdelijke nood uitrit is ruim 2,5 uur geblokkeerd geweest door vracht/werkverkeer.</t>
  </si>
  <si>
    <t>90e4d41f-1b92-f011-b4cc-000d3ab21f42</t>
  </si>
  <si>
    <t>JCvVF6itQwWZPW9ZkG5opVypAAPCBnLvD2dZ+fmfQmfq+27GBcsFVKGeneyjSWSIGCi40lcMyGTD8jk7EagcAQ==</t>
  </si>
  <si>
    <t>Melding n.a.v. een valpartij met de nodige afloop. 
De stoep op de rechthuisdrift moet echt aangepakt worden om de inwoners te beschermen tegen valpartijen . 
Inwoner die het is overkomen heeft haar elleboogbotje gebroken heeft de nodige verwondingen.</t>
  </si>
  <si>
    <t>48f39c22-1b92-f011-b4cb-000d3adcdfde</t>
  </si>
  <si>
    <t>Nck+ELnuBY1SYsbgzui7osyMOXhk9QYSy6mHknbh1Sin4DdKPYUfXGZfpL1leOvugFmy/uFnNwgCyLno4JQfkQ==</t>
  </si>
  <si>
    <t>Bisonweide</t>
  </si>
  <si>
    <t>54ed6d87-1d92-f011-b4cc-000d3ab21f42</t>
  </si>
  <si>
    <t>kcxl2E1VdlVdwys67YrJKgOj+GXYDtuE9JL4q7kLZvVNnCxzBzx8jbxnOyuG6qgnxVgI2h3rNsrqqpT8Gjh5pg==</t>
  </si>
  <si>
    <t>Op de Steenarend achterkant hoekhuis langs het pad aan het water, 
daar staat een grote struik die echt goed teruggesnoeid moet worden. 
Er zijn nog meer stuiken op die locatie die teruggesnoeid mogen worden.</t>
  </si>
  <si>
    <t>ae284954-2e92-f011-b4cc-000d3ab21f42</t>
  </si>
  <si>
    <t>+7Dtw6Er9lNK+w7p1pFxp6JF5p04kyT34vjjzf4BrlR7Nkn5Sgul5YQ2LNfD4ESXH46fpFBYo0urM2LxFFzDtA==</t>
  </si>
  <si>
    <t>Bij diverse bomen naast het voetpad zit het nodige dood hout . Zou een gevaar kunnen opleveren voor voetgangers.</t>
  </si>
  <si>
    <t>acdf7566-3092-f011-b4cb-7ced8d779ae6</t>
  </si>
  <si>
    <t>vPtfBEunsS+zBMFcbAM+7NBbUu27Csk/rlicjXUpYuezdocwc4wS7+JGZLOdFc+BxfZtJ1YIccxO38DLCHbhwg==</t>
  </si>
  <si>
    <t>Er ligt al ruim een week snoeiafval over 2 parkeerplaatsen verspreid. Het zou fijn zijn als dit word opgeruimd</t>
  </si>
  <si>
    <t>f1c4ac39-3192-f011-b4cb-7c1e5220ba9a</t>
  </si>
  <si>
    <t>WbUYMXqGE03az30G6SWGk9dz9dVDc9VYz+X7sJYXAypEgwA7ANs9XuHzWCNw+qTHIxSnxsx/PAnvFTZwCFLlPQ==</t>
  </si>
  <si>
    <t>Lantaarnpaal doet het niet</t>
  </si>
  <si>
    <t>Gravin Catharinalaan</t>
  </si>
  <si>
    <t>62d559c2-2192-f011-b4cb-7c1e52768d5c</t>
  </si>
  <si>
    <t>RwgGq4wuGsc5JeXe5/178mY9qeQlin7GCRdKeFOCTVVyeW2q2H+CA4rhB11nlBtlBKMGVvIi29z/c4jY49t9mQ==</t>
  </si>
  <si>
    <t>Probleem met straatverlichting 💡
Gehele Normalaan en omliggende straten zonder straatverlichting. Alles is de gehele nacht uit gebleven. 
52.0434° N, 5.092° E</t>
  </si>
  <si>
    <t>605ff740-2292-f011-b4cc-000d3ab662ce</t>
  </si>
  <si>
    <t>3w/0uo0fXfs3Br3JnOQ6fDhw0mUJVXn0Yy3Ba9Loj+a7WZwL8+4pP2pbA7bzG1b4Gbq4eopUHjxMrJfTGy/Ebw==</t>
  </si>
  <si>
    <t>Geluidsoverlast door personen 🔊
geluidsoverlast 
52.0234° N, 5.0759° E 
Barmsijs Maandag 15 september 2025 06:45
Er wordt blijkbaar onderhoud gedaan in het park. rond 6.30 kwamen de grote wagens en personeel al aan. Er was veel hard geluid, van borden in de grond tikken tussen platen laten vallen (Denk ik?). Het hele huis wakker en vooral, hond in paniek, heel vervelend opstaan. Ze mogen pas om 7 uur starten. En als dit een keer is, dan laat ik het gaan. Maar ik woon hier al 14 jaar en bij iedere klus in het park is het weer herrie ruim voor 7 uur. Dus nu een keer een melding, en ik hoor graag iets terug. Elke aannemer denkt vast ach die ene keer, maar voor ons al bewoners is het wakker worden met nee he niet weer! Houd je gewoon aan de regels, ze zijn er niet voor niets!</t>
  </si>
  <si>
    <t>Barmsijs</t>
  </si>
  <si>
    <t>a9dd180f-2392-f011-b4cb-7c1e52768de7</t>
  </si>
  <si>
    <t>aH3zpSuZejtkrZMwmKmYSmYehQXi41i+2Lp0M0/5msX7c5tSFoHasjYJdZBvLFswJa7yEdE67qq3vjmPyc4PgQ==</t>
  </si>
  <si>
    <t>Mensen parkeren op de stoep. Dit zorgt voor onveilige situaties, we moeten dan namelijk over de straat. Ook voor mensen die lichamelijk beperkt zijn, denk aan een rolstoel of scootmobiel, is dit niet handig. 
Afstand tot adres: 18 meter 
52.0308° N, 5.1024° E</t>
  </si>
  <si>
    <t>1f7a7e5e-2392-f011-b4cb-7c1e52768d5c</t>
  </si>
  <si>
    <t>bR+cC04NhOjhNN8ZHgadO9L+bDsjbICJGhGFQTf7pqg3VRP4cJ77ggQBv6dLogXqyyV6FyE6jh8TVg7eG35n/Q==</t>
  </si>
  <si>
    <t>Voertuig (auto/fiets/bromfiets/scooter/step) onjuist gestald 🅿
Fout parkeren 
52.0321° N, 5.088° E</t>
  </si>
  <si>
    <t>5060f9a4-2392-f011-b4cc-000d3ab3ea90</t>
  </si>
  <si>
    <t>tl9KL3r3g+6OxAhQ1Ep7EfjD6sp6kmD4ynrohfRcS6F2yaJjGHMMrV8HdJUrf96UM7TF807B4hEHn4VjAqRHQg==</t>
  </si>
  <si>
    <t>Boom/takken omgevallen 🌳
bomen snoeien 
Hof van Vronestein 182, 3439WD Nieuwegein</t>
  </si>
  <si>
    <t>Hof van Vronestein</t>
  </si>
  <si>
    <t>dedfc9bb-2392-f011-b4cc-000d3ab21f42</t>
  </si>
  <si>
    <t>K7LFDs+KKRjZ7BIo9i59DhuAVs5pCLJOCpWW73rMdYI3vrj8Kt24Yppcd8JVtXA00Qf8V9XcmIek6lTU+NLxkA==</t>
  </si>
  <si>
    <t>Straatverlichting defect 💡
Afstand tot adres: 17 meter 
52.04° N, 5.082° E</t>
  </si>
  <si>
    <t>Preludelaantje</t>
  </si>
  <si>
    <t>134ff107-2492-f011-b4cb-7ced8d779ae6</t>
  </si>
  <si>
    <t>BDUgW9gyT7vnW0SKxMlhPQ8pPDPHTk3MHxcDKCG5mJN5n0MhdeZlFNtJvAgpC157m4OYRw36UjQtWfFeEnjOmA==</t>
  </si>
  <si>
    <t>Dumping afval/grof vuil 🚛
Afstand tot adres: 15 meter 
52.0088° N, 5.099° E</t>
  </si>
  <si>
    <t>Grindoever</t>
  </si>
  <si>
    <t>4242c0db-3492-f011-b4cb-7ced8d779ae6</t>
  </si>
  <si>
    <t>2KF5c9/sQAWBQh6eZqLUYj7pQZjPz+ovASo8oC5FhFb3fCSNDH94zTsI0HCPCiIirdIHUFtB6m01vzsM4CLwtA==</t>
  </si>
  <si>
    <t>Ondanks mijn eerdere melding dat er bij de simpelste buien plassen van 10 meter ontstaan voor en achter mijn huis op de afvoerkolken heeft de putzuigwagen ondanks mijn aanwijzen vandaag niet gezogen.</t>
  </si>
  <si>
    <t>b1d26946-2492-f011-b4cc-7c1e528767bc</t>
  </si>
  <si>
    <t>+sPmbk9jEET81A8+exVoCD3a52P5fQ372fNbu0bTavQGVFOa2xBczojVLZJLOAClCzWUzB6RiTnlHqKVb3uu6Q==</t>
  </si>
  <si>
    <t>Dumping afval/grof vuil 🚛
lachgasflessen 
Zandveldseweg 1A, 3434KS Nieuwegein 
 Afstand tot adres: 59 meter</t>
  </si>
  <si>
    <t>36fa54b1-2492-f011-b4cc-7c1e5235085d</t>
  </si>
  <si>
    <t>cvRRPTMVT5YHvXwN63U0r4VcNCKKu443K4pTULfU5iUsWT33igFrxRm3qhCghYdAF1mjKSOal3hDwYP8tzjT2A==</t>
  </si>
  <si>
    <t>Dumping afval/grof vuil 🚛
grofvuil 
Kruyderlaan 1-1, 3431BM Nieuwegein</t>
  </si>
  <si>
    <t>6bdb8f17-2592-f011-b4cc-7c1e528767bc</t>
  </si>
  <si>
    <t>1/6eutkTX7Oo7dV7VfEin57YeQ9NpUP0Y6PPJkiulLqdDhynn5AEDAA54BtwNK9xS7pBdl0wGt23FIUPI3pXAw==</t>
  </si>
  <si>
    <t>Dumping afval/grof vuil 🚛
lachgasfles 
van Herwijnenplantsoen 26, 3431VJ Nieuwegein 
 Afstand tot adres: 19 meter</t>
  </si>
  <si>
    <t>6a5b5d7e-2592-f011-b4cc-7c1e528767bc</t>
  </si>
  <si>
    <t>3bOpeT/r6hxoF2iMeHQwyzeABtEsgAbGBfZek3izf8DTSHJlf4pMx+kQBCW7lZtA+Org4X4ZZXYHtyIlU8kfKw==</t>
  </si>
  <si>
    <t>Dumping afval/grof vuil 🚛
Mgr. G.W. van Heukelumstraat 1-3, 3438BS Nieuwegein 
 Afstand tot adres: 19 meter</t>
  </si>
  <si>
    <t>5c3aa78f-3692-f011-b4cb-7c1e52768de7</t>
  </si>
  <si>
    <t>tRelQydlZRuqPxvEOLjerQB64Khu9h/UoMN95ydamFIwHNgLxTai1OQt9xEelgo8C/Tb/OfBp6pfg00Wl5YYnQ==</t>
  </si>
  <si>
    <t>Stoeptegel ligt er ruim 2 cm uit waardoor ik ben gestruikeld en mijn teen heb gebroken, mijn knie beschadigd kan helemaal niets en ben moeder.Hoe gaan we dit op lossen?</t>
  </si>
  <si>
    <t>Herteweide</t>
  </si>
  <si>
    <t>69effee9-2592-f011-b4cb-7c1e5220ba9a</t>
  </si>
  <si>
    <t>K970C8DMVqrzodtnKhwPveKSVa6AMIyHx47fHsZU/dTso2AXpZJJAp0D5R+0KbvF+4kj1nSP7L3yRYoA1cbubA==</t>
  </si>
  <si>
    <t>Riolering verstopt/water loopt niet weg 💦
Afvoer kolk verstopt, kolk zelf leeggemaakt. 
Lohengrinhof 17, 3438RA Nieuwegein 
 Afstand tot adres: 29 meter</t>
  </si>
  <si>
    <t>7ea41b08-3792-f011-b4cc-000d3ab662ce</t>
  </si>
  <si>
    <t>qic2jeVWsjbypQ5+7ROSXUHmHuyejNLtZZBuprXRR6rUuC7Qub08rISnDfgpBH6/aJeqXKXuL6zxxvTw8mbGnw==</t>
  </si>
  <si>
    <t xml:space="preserve">Er staan continu autos zonder gehandicaptenparkeerkaart op de mindervalideparkeerplaatsen. Ik moet nu verder lopen door iemand zonder kaart. Graag vaker controle en ingrijpen voor die er mogen staan </t>
  </si>
  <si>
    <t>4477d15d-2692-f011-b4cb-7c1e52768d5c</t>
  </si>
  <si>
    <t>DvSun4lAt+iE/eK6f+YYY6D825jGoiVVG8a2/PgtdSKetvsdE3mKfaZQQ1A8lF2vkqTMfOt07ywwvd8aW1rfow==</t>
  </si>
  <si>
    <t>Zwerfvuil 🗞
Otterweide 22, 3437WG Nieuwegein 
 Afstand tot adres: 13 meter</t>
  </si>
  <si>
    <t>7e34630a-2792-f011-b4cb-6045bddf320d</t>
  </si>
  <si>
    <t>U+r+Yy5YgkFnBjgW6euVXeyTR7GBXuU8kRM2Jp4cIPoYmqbyzJEwSwNunONlhpfaQo+NBQnHC9GEHQ+Cx9FSnA==</t>
  </si>
  <si>
    <t>Dumping afval/grof vuil 🚛
Otterweide 22, 3437WG Nieuwegein 
 Afstand tot adres: 14 meter</t>
  </si>
  <si>
    <t>90b9ba88-2792-f011-b4cc-000d3ab662ce</t>
  </si>
  <si>
    <t>wUYuXGVMn88XyKnth5QS1z7i3y5MUh8vWp3UxqDqsVdEhoPzCp2stVKvOHT5959bq6886IqdIW1iebiq/QfJOA==</t>
  </si>
  <si>
    <t>Voertuig (auto/fiets/bromfiets/scooter/step) onjuist gestald 🅿
Blokkade op en afrit. Chauffeur is gaan koffie drinken. Parkeren op stil en Parker verbod. 
Kruyderlaan 3, 3431BM Nieuwegein</t>
  </si>
  <si>
    <t>a9345cf1-2792-f011-b4cb-7c1e5220ba9a</t>
  </si>
  <si>
    <t>cpVKCL59Ut4FrhnIIe7f+yZNz8ajgTYtD3BVZr8U/d9XrKJdPRsVSmTsUVwPKL7emVt8YV7j/gqZmDlULeQLmg==</t>
  </si>
  <si>
    <t>Boom/takken omgevallen 🌳
Er is een tak afgebroken en die hangt nu deels over geparkeerd staande auto’s heen 
Zeearend 40, 3435GX Nieuwegein</t>
  </si>
  <si>
    <t>Zeearend</t>
  </si>
  <si>
    <t>37d00b90-2892-f011-b4cb-7ced8d76ba53</t>
  </si>
  <si>
    <t>NCCezTLCdIpkE8Gc5g37sktMn1CeHv9Vb12del1KLjhbAzXfSjIujzm8ptT1PuOlDesDtvEbgzckHQwHwac5dQ==</t>
  </si>
  <si>
    <t>Dumping afval/grof vuil 🚛
Daalderburg 9, 3437SV Nieuwegein 
 Afstand tot adres: 15 meter</t>
  </si>
  <si>
    <t>3597cbfa-2892-f011-b4cc-7c1e528767bc</t>
  </si>
  <si>
    <t>9daReSOfk/oF6/xe39AWFijiU523ib1lshCuiv/H09ykPe4xEEJ3EzWubNnRNfXQDo68d6LlKtS3ag3bjyTXMQ==</t>
  </si>
  <si>
    <t>Dumping afval/grof vuil 🚛
Muntplein 116, 3437AW Nieuwegein 
 Afstand tot adres: 22 meter</t>
  </si>
  <si>
    <t>d5a76337-2992-f011-b4cb-6045bddf320d</t>
  </si>
  <si>
    <t>6grWYmHwA7IzGCjtsMEpcu8dQFOsYenPjFJEi7Y2V8UisEWKAlZrpcHLNatz0hmlH67SMJhl6VKNfvZALsrLTw==</t>
  </si>
  <si>
    <t>stuk gemeente grond maar hier word niets mee gedaan, tussen de tegels heel veel onkruid. waarom word hier niets mee gedaan is de vraag van de inwoner. tegenover de woning, hier staan ook 3 putten</t>
  </si>
  <si>
    <t>Margrietstraat</t>
  </si>
  <si>
    <t>2ddd395b-2992-f011-b4cb-7ced8d779ae6</t>
  </si>
  <si>
    <t>qkLnAKC/6Hr7PtcMP5Ony+hgCSG2abq5mXpPk1JZm0jqfd6DbH1F3Yp9Jm/35cMzLaTsRSf6cBmWh6w+wb5+rQ==</t>
  </si>
  <si>
    <t>Dumping afval/grof vuil 🚛
Florijnburg 41, 3437SR Nieuwegein 
 Afstand tot adres: 12 meter</t>
  </si>
  <si>
    <t>1296de44-3a92-f011-b4cc-7c1e528767bc</t>
  </si>
  <si>
    <t>ON9zAypP9U8Z1uRDi+BQ+cEh+gzOtUwzjaL5VZrz9gxQ5s9ZnPF8pnxlITf7akrqL3j+PsUbmIgkR0VxpLG9tw==</t>
  </si>
  <si>
    <t>Zie ook melding 1123769, er staat al 3 jaar een auto die niet wordt gebruikt. De auto is open, schimmel op stuur, APK verlopen op 16/5/22. Kan deze auto weg, svp? Kan ik iets doen?</t>
  </si>
  <si>
    <t>Bosruiter</t>
  </si>
  <si>
    <t>11c9acda-2992-f011-b4cc-000d3ab21f42</t>
  </si>
  <si>
    <t>1+sqT5Vf6izxNDHoWtTX6w0SgmLpnU4O2vUvfM6TD2nPMb5ib+QOMrIUNtb+rYsaEgQDIauysZ+t7pKWzoK+ng==</t>
  </si>
  <si>
    <t>winkelwagen</t>
  </si>
  <si>
    <t>7a6417c7-3a92-f011-b4cb-7c1e5220ba9a</t>
  </si>
  <si>
    <t>d9LthxycDAPDwUajEma3Rh0MGooRd/cDT0NmVB02fm05smH/8VAn9Wb159BMln+QJeMKYdLOS0vevJiLYEuG4A==</t>
  </si>
  <si>
    <t xml:space="preserve">Al weken staat er op de parkeerplaats tussen elandweide 8 en 10 een hyundai geparkeerd die niet van zijn plek komt. Auto heeft geen normale kentekens en is niet bekend in onze buurt. </t>
  </si>
  <si>
    <t>9e17c37a-2a92-f011-b4cc-7c1e5235085d</t>
  </si>
  <si>
    <t>UWUh7sfjzF17Dr9+1M5JTU7tLOdpX30dJkp1prl7y4VxDFqenFZ4XaUcBomEbP+ABaRj1F0fslmIHef279duuw==</t>
  </si>
  <si>
    <t>Overlast door uitwerpselen dieren 💩
Is de Stevensgaarde, een honden uitlaat gebied? We hebben heel veel over last van honden poep , en ze plassen zelfs tegen onze gevel. Kunnen en er geen borden worden geplaatst, Verboden voor honden? Gaarne Uw reactie 
Stevensgaarde 11, 3436RT Nieuwegein</t>
  </si>
  <si>
    <t>Stevensgaarde</t>
  </si>
  <si>
    <t>Wegmarkeringen ( aanvraag )</t>
  </si>
  <si>
    <t>8cc0c2ef-2a92-f011-b4cb-6045bddf320d</t>
  </si>
  <si>
    <t>cuBEfmM5tsBKmx5nnQFv3wMpMybyam5b5l3pCWYJ4Izm52vIihfZtuInKzmA2gPlA/Oqyn8L37+QXyIWW0+ilA==</t>
  </si>
  <si>
    <t>verkeersveiligheid op Richterslaan en Sluijterslaan, zojuist bijna aangereden op zebrapad. Kan er wat aan de verkeersveiligheid gedaan worden ter hoogte van deze drukke straat, in de zin van haal de snelheid eruit. Vooral ter hoogte van de 2 zebrapaden bij Makado centrum. alvast bedankt.</t>
  </si>
  <si>
    <t>670bbdfb-2a92-f011-b4cb-6045bddf320d</t>
  </si>
  <si>
    <t>DVnHX0LnpYAwZ2V+8pAQ3TIFKkoD9xLsiUZjrpdI1A075o35vOcfxJstM6vM+NZPjunjJ6c5ZvBmQnobBxdE/w==</t>
  </si>
  <si>
    <t>Zwerfvuil 🗞
Hoornseschans 56, 3432TM Nieuwegein</t>
  </si>
  <si>
    <t>acb17e65-2b92-f011-b4cb-6045bddf320d</t>
  </si>
  <si>
    <t>sm32q/DkOjh19Ly1/hfb8K/fTWpYcJucYGpYckCM85JTWQKi3r9bbAJP5nhw7oog9+pRHhUyNtRjs5jdJ6NKAA==</t>
  </si>
  <si>
    <t>Boom/takken omgevallen 🌳
omgewaaide boom 
Schildpadweide 9, 3437VB Nieuwegein 
 Afstand tot adres: 29 meter</t>
  </si>
  <si>
    <t>Schildpadweide</t>
  </si>
  <si>
    <t>696c7ca1-2b92-f011-b4cc-7c1e528767bc</t>
  </si>
  <si>
    <t>Uty0W1lh4rPMawtHhd0RP8G6alsJIZScSLQ+eEJYO14S6aGcSQ7DZ59J9DXdRXItGW8R3bIXoz/F7qe8iLCuvA==</t>
  </si>
  <si>
    <t>Ter  hoogte van Wenckebachplantsoen is aan de zijkant puinhoop naast de flat gedumpt. Graag verwijderen. alvast bedankt</t>
  </si>
  <si>
    <t>29ebcb1f-2c92-f011-b4cc-7c1e5235085d</t>
  </si>
  <si>
    <t>FF2pJaVq8pEhQp1iy0S1Rc7AXnoxNEia5KI2MQ7CdTqrpOZ/qgYJTudUQP6HEh0sLjKHf8BDmislNHNx6poZyA==</t>
  </si>
  <si>
    <t>omgewaaide boom op schutting en schuurtjes overdwars, geknakt 
damherweide 13tm19</t>
  </si>
  <si>
    <t>Damhertweide</t>
  </si>
  <si>
    <t>43783640-2c92-f011-b4cc-000d3ab3ea90</t>
  </si>
  <si>
    <t>A3KJOSjUCNieBEVVWfLg7UahJj6vJdhKTpYT4G3TVZH02xeFm2PKuFyqTil2SfpH3ONnP5JLDMgv8KayBdnPAg==</t>
  </si>
  <si>
    <t>Boom/takken omgevallen 🌳
Vervolg melding #3402850, Er zijn inmiddels meerdere takken afgebroken, inmiddels op de grond maar ook nog in de boom 
Puccinihof 5, 3438XW Nieuwegein 
 Afstand tot adres: 23 meter</t>
  </si>
  <si>
    <t>528d78c0-2c92-f011-b4cc-7c1e528767bc</t>
  </si>
  <si>
    <t>UaHDwRE6w0VHr8pw4jm8uxtoZnKmm/xfqTWd8IAJ6IQDzJZWDE7tyNlRarVusu60HIkVlfg4Gk+8siKVo0bNTw==</t>
  </si>
  <si>
    <t>liggen 30 lege flessen lachgastanks.
Schipperspad, Nieuwegein
thv reserve deur beatrixsluis</t>
  </si>
  <si>
    <t>5469ae40-2d92-f011-b4cb-6045bddf320d</t>
  </si>
  <si>
    <t>CZqJWrjSlDt8A2h2YhiPAIpvajUgY/fLn49EQG4tMFZN6mEhKrzs5JEXc1VCRRZAryXuobzcYbGwBd3x1YI2/Q==</t>
  </si>
  <si>
    <t>Dumping afval/grof vuil 🚛
Op twee plaatsen is dit gedumpt, zie ook mijn andere melding 
Afstand tot adres: 83 meter</t>
  </si>
  <si>
    <t>38c10db2-3f92-f011-b4cc-000d3ab662ce</t>
  </si>
  <si>
    <t>raQKER0ZN5AJW6HP4oH4JwsV0e/Bm7ERIgKpXXxBXmVNhUs42UB4R2K6Ohwdk01VIjsAR4vKir/WL2cUo6vuUA==</t>
  </si>
  <si>
    <t xml:space="preserve">Nummer 55 laad zijn auto op op de openbare weg. De kabel ligt onder een deurmat.Doordat hij tegenover parkeer vakken staat is het moeilijk parkeren. Er is  een smalle doorgang bij calamiteiten. Brand </t>
  </si>
  <si>
    <t>18c7b7d6-3292-f011-b4cb-7ced8d76ba53</t>
  </si>
  <si>
    <t>XFqKJzA+fiFgJ6fgI2JJYwnq5YcpC3YUurrpyBOFz2u+sly7Zx4wkwFcQ2MFksEiwBrmb8EXfaph7L+OtSNydg==</t>
  </si>
  <si>
    <t>Sjaak van hazenberg meldt boom in tuin gevallen vanuit openbare domein. achter het huis op het pleintje in zijn tuin tegen de schuur aangevallen. Niet acuut maar wel dat ze niet de tuin in kunnen. Graag oplossen .</t>
  </si>
  <si>
    <t>751faded-3292-f011-b4cc-000d3ab3ea90</t>
  </si>
  <si>
    <t>W/NoiF6DUdr+v9yM+MM0H9Z/5ncZyMnpkQBPmq8p20PIlmlWxzDdE3jr8rzumHxWWMutP7FffGy5GuJL9MokBg==</t>
  </si>
  <si>
    <t>Doorgestuurd 
Voertuig (auto/fiets/bromfiets/scooter/step) onjuist gestald 🅿
Overlast parkeren basisschool de Evenaar 
Otterweide 22, 3437WG Nieuwegein 
 Afstand tot adres: 14 meter</t>
  </si>
  <si>
    <t>cbb55798-3392-f011-b4cb-7c1e5220ba9a</t>
  </si>
  <si>
    <t>w1jrRGu3LVfptpN5vd2VhaCDz4eBLH7ycLqSEMTm8M9nGQnI0QsQfxLZNsbqxQvO3Cz2D48Gtp8c7zCshIkg9w==</t>
  </si>
  <si>
    <t>Riolering verstopt/water loopt niet weg 💦
Verstopte kolk nr 4 
Afstand tot adres: 16 meter</t>
  </si>
  <si>
    <t>cd077c28-4592-f011-b4cc-7c1e528767bc</t>
  </si>
  <si>
    <t>xPP4OGUzExwx2ulQYTL76Kw/0pu6wumZNqyf6piFeLQcbRJ3v6bJMzaR9w5Nnfa3llzooypStKKCK0QnalXgDw==</t>
  </si>
  <si>
    <t xml:space="preserve">In de nacht moet ik fietsen vanaf de Coltbaan naar PostNL in Nieuwegein en er brandt geen verlichting op de fietspad richting horbach HEEL GEVAARLIJK in de nacht en ONVEILIG </t>
  </si>
  <si>
    <t>Plettenburgerbaan</t>
  </si>
  <si>
    <t>3e32edfe-4592-f011-b4cb-7ced8d779ae6</t>
  </si>
  <si>
    <t>dcd2eyAFBiWN6YcajRnruy9DEAcyLkxXAo3Lc4EDkzHWTGFXF0mtldwYzyZmNb0f25NjLG20zY+iZS6WGpl68g==</t>
  </si>
  <si>
    <t>Deze staat los van de sloot,gaat alle kanten op. Zeer gevaarlijk staat om om te vallen. Bewoners meer de keren  aan gegeven. Meerdere meldingen vorig jaar door bewoners. Gr willemlaan.20 tot 24.</t>
  </si>
  <si>
    <t>f869e5cf-3592-f011-b4cb-000d3adcdfde</t>
  </si>
  <si>
    <t>BHQ0qnlZz0nOYKGSEugsWfcOaPLRGHNxVJRf6Oc5x4G+OVYcTgAVDp7lxWW1laHWjNCbGfq4xHATFhj6aq5sOw==</t>
  </si>
  <si>
    <t>brandgang is verzakt, wooncorporatie geeft aan dat de struiken op gemeente grond eerst weg moeten voordat zij dit kunnen aanpakken. meneer kan met zijn vuilnis niet de brandgang niet op
meneer is al va juni bezig met deze melding het word maar niet opgepakt</t>
  </si>
  <si>
    <t>17fab3d0-4792-f011-b4cb-7c1e52768de7</t>
  </si>
  <si>
    <t>c+yhco19jJ5/NEYgqdfgHCYr9BVGuIKKdBXIygrT3NRFpyGPg5t2Q+OdNZZTB/a2Pck/mHjWlsg323Y6uR9KWA==</t>
  </si>
  <si>
    <t>Boom is omgewaaid. Het pad is vrij en veilig. 
Mochten jullie het hout kwijt willen houden we ons aanbevolen :-)</t>
  </si>
  <si>
    <t>Kikvorsweide</t>
  </si>
  <si>
    <t>90dadb0e-4892-f011-b4cc-000d3ab662ce</t>
  </si>
  <si>
    <t>jQIH3o6B33Jxh8pWNUeG8aVFsExtphxO5iy4zLjL/cVlaT4+FJh0E9zWSZ1f+VDfQlS1JcDQ/iSrbRBsKfWe2w==</t>
  </si>
  <si>
    <t>Zetten telkens 2/3 auto's op de stoep. Je kan er niet meer langs</t>
  </si>
  <si>
    <t>c9e861f4-3792-f011-b4cb-7ced8d76ba53</t>
  </si>
  <si>
    <t>7DyI9YyGdFW4pm9pxBxV/ahI6JnxKUCBzouR5g9dRMe6I8MK8R55UZTAaQi6BHnuLQE9iKoxTXBCb/9xe6j2rA==</t>
  </si>
  <si>
    <t>er is een tak van een boom verwaaid
aan de kant van gerbrandypark vlakbij de lichtmasten, ligt een klein stukje op de weg. men kan er wel omheen. dus tuinkant colijnpark</t>
  </si>
  <si>
    <t>Colijnpark</t>
  </si>
  <si>
    <t>0e8dda4e-3892-f011-b4cc-000d3ab3ea90</t>
  </si>
  <si>
    <t>BnHo9wSeI20y7ClkWeaQmeF4Qc8wCetW6QCWFTT72Pec4pb4P8gTAa6OFuR/ZrkSYCp5ktdU9RvIKFBWVdektA==</t>
  </si>
  <si>
    <t>Er is een grote boom van de gemeente op de schutting en in de tuin van mevrouw gevallen, de doorgang is ook versperd er kan geen fiets of wandelaar meer langs. Willen jullie met spoed komen kijken.</t>
  </si>
  <si>
    <t>03068362-3892-f011-b4cc-7c1e528767bc</t>
  </si>
  <si>
    <t>Qi3FAstv5jKsnQch8E5BbAIyzXSC+gzO2jmGgJYtxjwpiHhk2bdq3hAM9cLhfdNJMcZDPDnjKgKlZnPK4u7SlA==</t>
  </si>
  <si>
    <t>eind 2023 melding gemaakt nog steeds niets mee gedaan. bramenstruiken zijn veel te hoog gegroeid, graag snoeien. struiken rondom speelveld.</t>
  </si>
  <si>
    <t>Stootvalk</t>
  </si>
  <si>
    <t>7648dd11-5492-f011-b4cc-7c1e5235085d</t>
  </si>
  <si>
    <t>a636hrF1BegDIzlhfzOpd/QQbg63YU+sI3G7YP2lgEh9SXIKNHKYIwqN3LWDCbbkci+Z+TejcAqc4abwczi7Ug==</t>
  </si>
  <si>
    <t xml:space="preserve">Zie ook 1169846. Als de tak op auto's/goederen en/of mensen terecht komt, wordt de gemeente bij deze reeds nu voor alsdan aansprakelijk gesteld. Tak hangt steeds lager!    </t>
  </si>
  <si>
    <t>a54c8586-5592-f011-b4cc-7c1e528767bc</t>
  </si>
  <si>
    <t>I+0k2vXZkDeNgH8+aStlELYCtNs7cHlM5wI3FpdeTcFDjEhqzO2T6Q1XFXmGGLiemh9z9tB+4Dnmb3a8PxrbHA==</t>
  </si>
  <si>
    <t>De bomen verwijderen voor nm.5/9 voor nummer 23/27 doden takken in de eikenbomen verwijderen. Vanaf nummer 70 tot Nieuwe kerkweg bomen controlere en doden takken en bomen verwijderen.</t>
  </si>
  <si>
    <t>4fed9883-5892-f011-b4cc-000d3ab662ce</t>
  </si>
  <si>
    <t>ZQt/XrtXitMz/pYXGfVWuYCP9Pt6DRwC5bKzob1g6afF8UT23EXJR9otq/PR57JNEnJe8y8CxG1ZpRb2L+Mnmw==</t>
  </si>
  <si>
    <t>De straatkolken zitten waarschijnlijk vol met blad en schors van de platanen. Zijn beide verstopt.</t>
  </si>
  <si>
    <t>Biltseveste</t>
  </si>
  <si>
    <t>6e96edad-5c92-f011-b4cc-7c1e528767bc</t>
  </si>
  <si>
    <t>7BneiG+09ToMshwABYA/4aq6U9UNcbNOUR7iIi37nWTTfoE3DMfPwEl3Za417WcvA0Rgio9nBuZEuILn2ucEXg==</t>
  </si>
  <si>
    <t>Het is schering en inslag dat er buiten parkeervakken geparkeerd wordt,vanmorgen 4 auto's, nu ook N-808-ZX. Er wordt niet eens gezocht naar een plek,ze hinderen de uitparkerende auto's, graag toezicht</t>
  </si>
  <si>
    <t>cdf24a4d-7492-f011-b4cb-7c1e5220ba9a</t>
  </si>
  <si>
    <t>uxTvy6o4psjmN9odB/VLnddrJIM9WcZXzXP9TpKITLtQrPzgfv2/FVX39xUwfgylL3CBNDqOdVXwmEtxwQ/s9Q==</t>
  </si>
  <si>
    <t>Paaltje is weer omver gereden door een vrachtwagen</t>
  </si>
  <si>
    <t>Lekstraat</t>
  </si>
  <si>
    <t>07fc566d-b992-f011-b4cc-002248a26017</t>
  </si>
  <si>
    <t>TP1YWQO27NjVUxJXs0kJNwj4B3WOP04zpHHHgu/VRFmvXm3bVYlFRoeacfENgWbOM+RpyiTBuSzuBZaQ1DQz/g==</t>
  </si>
  <si>
    <t>Onveilige situatie bij stoplicht martinbaan/perkinsbaan. Ze staan beide op groen voor verkeer rechtdoor perinsbaan,en afslaand  martinbaan. Levensgevaarlijk!! Waarom? Ik durf daar niet meer te rijden.</t>
  </si>
  <si>
    <t>Martinbaan</t>
  </si>
  <si>
    <t>8316e279-ba92-f011-b4cb-7c1e52768de7</t>
  </si>
  <si>
    <t>CZEoQj7p8kPNxR7Rtp1dZ+KbzMIQFxREsGMhOS/idFkKei95Q53ZZ7hLN/t4durmypEOQ87eF/66f2vxV1s3oQ==</t>
  </si>
  <si>
    <t>Gedumpt afval naast entree van de richterslaan 79</t>
  </si>
  <si>
    <t>cb4ab1e5-bf92-f011-b4cc-002248a26017</t>
  </si>
  <si>
    <t>0+pqBYATJBr638vR15DYS7uX3PmObNe7/mMOKAa1zwfzDDCGmOuOY84TCYh8wtZrsewkeKXphsgDV81NxqVfJQ==</t>
  </si>
  <si>
    <t>Bij het zagen van de bomen hebben zij vervolgens de takken op de grond gestapeld. Helaas half over parkeerplaats met uitstekende delen. Bij achteruit in parkeren hebben helaas mensen schade op achterk</t>
  </si>
  <si>
    <t>2b76c08f-cc92-f011-b4cc-002248a26017</t>
  </si>
  <si>
    <t>Exs6zqb3MWOitKZCVAOmLuPLfMBca4qPM1tbr64KEsPudnS7rsQKIS2a4oZ0PYOdf4sTZzicn3/MsdxxL9rO8A==</t>
  </si>
  <si>
    <t>Goedemorgen beste lezer,
De boom achter op het plein ter hoogte van Damhertweide 17, 19 en 21 staat er niet goed voor. Gisteren is de boom achter nr. 15 en 13 al omgewaaid.</t>
  </si>
  <si>
    <t>cb7afb99-cc92-f011-b4cb-7c1e52768de7</t>
  </si>
  <si>
    <t>e3lvMtCWfbQakepSIbZYJX+X3uIHXOYHcc3WCiiCfHBU6lsP+c6dQYoLLiQrY9MiAMsL6+FlPcCGC2AoPok5RA==</t>
  </si>
  <si>
    <t xml:space="preserve">Boom buren is gisteren omgewaaid Damhertweide, boom die achter onze schuur en andere buren staat is sinds gisteren schuin gaan staan. Deze boom is veel groter en zal het huis in komen. </t>
  </si>
  <si>
    <t>2c184583-cd92-f011-b4cc-002248a26017</t>
  </si>
  <si>
    <t>92rVNXyQGaYVPbwu/Mih9pGxfmxEZ9AB/AZtn/qdJL6xCFqOggXUCKim6mskkVRlbpM904UGAhZMn4Ryxgk27g==</t>
  </si>
  <si>
    <t>Deze voortuin is bedoeld om 2 auto's in te kunnen parkeren. In de omgeving is al weinig plek. De voortuin ligt al maanden bezaaid met rommel, wat regelmatig over de straat ligt.</t>
  </si>
  <si>
    <t>e6d80417-d192-f011-b4cb-7c1e52768de7</t>
  </si>
  <si>
    <t>ILSoXRc1oFez8qwI8SKRzHxUeTJxzolU9fmj8pWbvYT6GE33Y1Ubn7Mg+8gae2GDMA6gm0rwPUg2J+7jLA4Jxw==</t>
  </si>
  <si>
    <t>Grote tak van boom afgebroken door storm, hangt nu over de sloot op het hek aan de achterkant van De Galecopperboog / nr 183</t>
  </si>
  <si>
    <t>aede137b-d292-f011-b4cc-7c1e5287e46d</t>
  </si>
  <si>
    <t>K9Uj2h1NynHPUeKIYP//z2pKVwm83DfGNcfU2rOjCxDXfuYLOZsmK034T3C2Tb7oWrq4BsZ+sryPqV2sj5zi+w==</t>
  </si>
  <si>
    <t>deze storing al gemeld met nr. 1149921 op 14-4 en op 5-8-2025 
actueel in het kader wij eisen de nacht op !!!!!</t>
  </si>
  <si>
    <t>Sluyterslaan</t>
  </si>
  <si>
    <t>f2cbdffb-d792-f011-b4cc-002248998884</t>
  </si>
  <si>
    <t>Iu/qEDiIjKN6+ZJN/FrFsFxjiDqIzpxU7YokVwrHMS+efUp0y3+WAv1zkEMtI7jTHED4J0OlT/TVh/3epnhf0Q==</t>
  </si>
  <si>
    <t>Regelmatig zie ik in de poort van onze straat ratten lopen. Ik heb reeds eerder melding gedaan maar hier is niets mee gedaan. Van diverse buren heb ik gehoord dat zij ook meldingen doen. Rattenval????</t>
  </si>
  <si>
    <t>Gravin Louisesingel</t>
  </si>
  <si>
    <t>f5d3caf1-c892-f011-b4cc-7c1e5287e46d</t>
  </si>
  <si>
    <t>7On8WUX8WZEJ0Ob78hkyaNg0av1qKt2uhQd8waSE1PzG+3WLWenoZbqX0HNZ83TOcmgM9i+G0PgCEE1zCYj7Pw==</t>
  </si>
  <si>
    <t>Er is met de storm een grote tak afgebroken hij zit nog vast aan de boom.</t>
  </si>
  <si>
    <t>fae32edb-db92-f011-b4cb-000d3a67c74d</t>
  </si>
  <si>
    <t>ABxOq5bUqiKUd8R8e0Ug5nBwzHBh4/xhYAejTlhKbXFtyzmDClRVsX453/qzggiDrbZGVzE9XiRh8g3SNqb4Wg==</t>
  </si>
  <si>
    <t>boom vanuit mijn huis gezien rechts aan de vijver haalt 80% van de zon uit mijn tuin weg tussen 14 en 16 uur en beinvloed negatief de opbrengst van mijn zonnepanelen. Snoei 3 meter van bovenaf aub</t>
  </si>
  <si>
    <t>Sperwerlaan</t>
  </si>
  <si>
    <t>e3457e73-cb92-f011-b4cc-7c1e5287e46d</t>
  </si>
  <si>
    <t>HxzQfiegB8R41yHzbxrxpJ0NCxjkER/P3eLF+4IIXP8VyFWd2sAujUJCpqZTS4BaTRWUTYAYETPqmfumF9KWXQ==</t>
  </si>
  <si>
    <t>Gisteren is een boom omgewaaid bij nummer 15, deze is weggehaald.  Er staat nog hele grote een boom op plein en die staat ook op omvallen. Als deze boom omvalt dan valt ie op huis van mw. Kan hier ook actie op worden ondernomen? 3437CE17</t>
  </si>
  <si>
    <t>2cb8dfda-d492-f011-b4cb-000d3a67c74d</t>
  </si>
  <si>
    <t>PkB9j7cdCDT6ru+afDeOgq38ktiFIcLfosiQNXCSK/e/4amXIAQM5ejNQAC3HT8an/n9vVTqOQ7GK5c3/vqUtQ==</t>
  </si>
  <si>
    <t>Heel veel vuil naast de containers. zowel grof als huisvuil. Nadat het weer opgeruimd is word er weer van alles neer gegooid.</t>
  </si>
  <si>
    <t>08d9e88c-d592-f011-b4cb-7c1e52768de7</t>
  </si>
  <si>
    <t>AoFzz5eJ1zm7n7QUBCLw086d8e9f7ermE+nW7zi24iAJKDsjUaWksCJQtIMHjoeaUAnvbHVFkVVbx8NBI6yNYQ==</t>
  </si>
  <si>
    <t>Lien meldt via Buiten Beter nr. 3418739 
Boom/takken scheef/instabiel 🌳
Loshangende (grote) takken boven de looptunnel tussen Emmaus en laad-/losplek van Albert Heijn. 
Weverstedehof 35, 3431HS Nieuwegein 
Afstand tot adres: 13 meter 
Zie foto's in documenten</t>
  </si>
  <si>
    <t>3a162896-d692-f011-b4cc-002248998884</t>
  </si>
  <si>
    <t>4JErT8hQRDWRClKnj6Uvzwgl2lOXsCXVaqht/e0+YczhzHZ/C9OnV24YqEmMMu57WtesQIQ7o/hq8A1AsSAbgQ==</t>
  </si>
  <si>
    <t>in het voorjaar had mevrouw al gebeld dat er een dode boom hier staat, ze heeft bericht terug gehad dat deze verwijderd zou worden maar tot op heden niets gebeurd, nu met de storm word het alleen maar gevaarlijker, boom staat tegenover de woning aan de voorzijde</t>
  </si>
  <si>
    <t>6fd47937-d992-f011-b4cb-7c1e52768de7</t>
  </si>
  <si>
    <t>4LkKv8+fy18KgjKNg3ETFfEVAN0bxbBxmyh+yMv3299Kzz8LTddIhRQVtCydknDMCq6OEcb53/nmrqnjXYovFw==</t>
  </si>
  <si>
    <t>mozartplantsoen speeltuin thv kleine glijbaan hangt een tak los graag verwijderen</t>
  </si>
  <si>
    <t>e82a0da5-d992-f011-b4cc-002248a26017</t>
  </si>
  <si>
    <t>QEjsotII+KJOER+Me3lgAjSHTouY48GrzfKub2o/jX3Rha9nDrRWdZJBedZvZ42zXJeVnEQIv0BnqJh9BolStg==</t>
  </si>
  <si>
    <t>De stoep is pas opnieuw gestraat maar bij 1 stuk is er een soort kuil ontstaan waardoor het voor mevrouw heel lastig is met de rollator om binnen te komen.</t>
  </si>
  <si>
    <t>9b40946d-ec92-f011-b4cc-002248a26017</t>
  </si>
  <si>
    <t>Um8awuWRslVa12UxuNeTMfQcBWf/Vx1/U1ZIiJyzApgQdyg6EOjgbetWGwdJDqVueKf4f1S/EqPcMb170WBPYg==</t>
  </si>
  <si>
    <t xml:space="preserve">Doordat er geen drempels zijn rijden voertuigen maar ook zwaardere voertuigen te hard. Meerdere bewoners klagen over trillingen in het voorste gedeelte van de woning, begane, 1ste en 2e verdp. </t>
  </si>
  <si>
    <t>00bd2968-dc92-f011-b4cc-002248a26017</t>
  </si>
  <si>
    <t>Kn/VlNv4O1+DQouX45Do4EFU6CT9b9eMWzV/LCUwKF3TO4Z08KYF2Pr1lAEw4l67PakxIhCMPkiIvJE2QKRTfQ==</t>
  </si>
  <si>
    <t>Het betreft de meentwal, niet specifiek nr 10.</t>
  </si>
  <si>
    <t>Meentwal</t>
  </si>
  <si>
    <t>ec590c97-dc92-f011-b4cb-000d3a67c74d</t>
  </si>
  <si>
    <t>n4fZMePDTHYz+CRSnlPMeYaIllLkuCmzW9R9Fhya1/Ke4wgWWSo0FmsRK2ixn4vCniS9GWxtlhE0MjU8umcxBw==</t>
  </si>
  <si>
    <t>Boom/takken omgevallen 🌳
Omgevallen boom op wandelpad 
Afstand tot adres: 31 meter 
52.0317° N, 5.066° E</t>
  </si>
  <si>
    <t>914f86ec-dc92-f011-b4cc-7c1e52364658</t>
  </si>
  <si>
    <t>UT9P6wxaiTCvVG7oBtIMMxBwUYpqp9APSP6BBQ1t+b0EzOZH1+5ypdb4iYakd30T2NquYpEzOov/rSvAXdZojQ==</t>
  </si>
  <si>
    <t>Straatverlichting defect 💡
Afstand tot adres: 80 meter 
52.0386° N, 5.1023° E</t>
  </si>
  <si>
    <t>e49ef7b8-ed92-f011-b4cb-7c1e52768de7</t>
  </si>
  <si>
    <t>cG9Cy1sOm2Vz4qkrXvAVSRd3ZNaswM7b0wOM5w95GDKSDU5vXFDpYoJa9GyjdZQbC2UWxLEzu/kSTzgJUpx8HQ==</t>
  </si>
  <si>
    <t xml:space="preserve">Trillingen in huis bij ons en alle buren in de straat wanneer er een zwaar voertuig, zoals een bus of vrachtwagen, langsrijdt. Bussen rijden vaak (hard) langs en zorgen voor deze trillingen. </t>
  </si>
  <si>
    <t>5f4cab08-ee92-f011-b4cb-7c1e52768de7</t>
  </si>
  <si>
    <t>RWAbuoRz6Tk219AP2YOCiPxUUF+B1TRgYdnAnkbve9A7AcZ9bXwGBGjec34b2mHcttBWFZU7XwZElDht8DD8zg==</t>
  </si>
  <si>
    <t xml:space="preserve">Ik weet niet wat hier is gebeurd, maar er liggen allemaal stoeptegels los. Gevaarlijk. </t>
  </si>
  <si>
    <t>Bertus Aafjeshove</t>
  </si>
  <si>
    <t>71a30d6d-dd92-f011-b4cc-7c1e52364658</t>
  </si>
  <si>
    <t>ZQzBrFah3BWyx/u+E+d7V1VRAk5O11U1oVFdA8ibifBvr2r74J3dl0iXH2mIEhUihM0QFCCXYdiAdyZns7xTmw==</t>
  </si>
  <si>
    <t>Straatverlichting defect 💡
straatverlichting 
Afstand tot adres: 31 meter 
52.0461° N, 5.0857° E</t>
  </si>
  <si>
    <t>Marimbalaan</t>
  </si>
  <si>
    <t>c9aa87be-dd92-f011-b4cc-00224899dd7c</t>
  </si>
  <si>
    <t>3Tbw0HJrXpS/j4vKY0G2OoEMMh76BBCMA8/4j4uLIDEhjiWJsqxwC+dS7KeZ3uDRFH/dogN67Xb2l/V5QIMA2g==</t>
  </si>
  <si>
    <t>Doorgestuurd 
Voertuig (auto/fiets/bromfiets/scooter/step) onjuist gestald 🅿
Zijn dit de nieuwe parkeervakken aan de Rembrandthage? Waarom worden de voor de bouw aangewezen parkeerplekken niet gebruikt? Deze zijn gewoon beschikbaar....</t>
  </si>
  <si>
    <t>64359317-df92-f011-b4cb-7c1e52fb53ed</t>
  </si>
  <si>
    <t>glbtb8nn1c4fqRHy2X5TmJfE3vs84vhAxy3SIJKOdwfAlbx5HOmYB9Zx0L5deZwowEU4GRpgQfaDPIW3CF1TBw==</t>
  </si>
  <si>
    <t>Doorgestuurd 
Voertuigwrak (auto, caravan, fiets, bromfiets etc.) 🚗
Achtergelaten werkbus. Staat er al weken, kapotte band, interieur beschimmeld. 
Afstand tot adres: 42 meter</t>
  </si>
  <si>
    <t>Ringwade</t>
  </si>
  <si>
    <t>66726f1b-df92-f011-b4cc-00224899dd7c</t>
  </si>
  <si>
    <t>Si9ZIdeN5fmPsAXoX8WRHhConmeARfahtZx25QGkPq0GyJ60H4CxkrpOehAQ1J2cRNWyzF9ToEGFPzvNdO2xuA==</t>
  </si>
  <si>
    <t>Boom omgewaaid. Logt over het hondenpad. 
Tuinkerspad (hondenpad) thv Donkeregaarde 80 , Nieuwegein</t>
  </si>
  <si>
    <t>9999c58d-df92-f011-b4cc-7c1e5287e46d</t>
  </si>
  <si>
    <t>+nIAn62X1G50hJuV2PjQAs5yUTyZx0di3bigMLoUpDhuVUnypOS8KQ5i+Y1lZknMAv/tvd8kt73pK86/eg101A==</t>
  </si>
  <si>
    <t>Probleem met bestrating 🛣
Het geplaatste hek bij de bouwplaats is zodanig verschoven dat er geen bewoners meer door kunnen ! Gaat om het hek tussen tramhalte en Plein 1971 
52.0283° N, 5.0791° E</t>
  </si>
  <si>
    <t>Plein 1971</t>
  </si>
  <si>
    <t>b80ae955-f092-f011-b4cb-7c1e52768de7</t>
  </si>
  <si>
    <t>IR4XBxYqf6dAjLhdznUfg/VLebsSl45hmkkvrxaNzIvdc08TVAxG7u89rORzJHJDR3TLobGwcLgJhab5Oi5xnw==</t>
  </si>
  <si>
    <t>In ons huis krijgen wij vaak trillingen door verkeer van de weg. Denk aan grotere wagens of vrachtwagens. De trillingen zijn heel heftig dat meubels etcetera ook echt trillen en rammelen.</t>
  </si>
  <si>
    <t>0d96bbd9-df92-f011-b4cc-002248a26017</t>
  </si>
  <si>
    <t>2wQt9+k+y6fJXj4A1rYEUHxrKuDcScjSLssK39Bjpt4Ii0EedidbKjUaAHBlg14fP2ZA4qtueDGctNE7QFae0A==</t>
  </si>
  <si>
    <t>Dumping afval/grof vuil 🚛
Structuurbaan 7002, Nieuwegein 
 Afstand tot adres: 16 meter</t>
  </si>
  <si>
    <t>dd14cedc-df92-f011-b4cc-7c1e5287e46d</t>
  </si>
  <si>
    <t>af/QwZ2HOiH0+qmhvw+A6optAN+HJQ5WI+/W6ySXceeR4hSaX3kdtbQFA0KwyCsrVZN35OVgGeWSj/ElJtmA9Q==</t>
  </si>
  <si>
    <t>Anonieme melding via Buiten Beter nr, 3418752 
Zwerfvuil 🗞
Lijsterbesstraat 272, 3434AK Nieuwegein 
Afstand tot adres: 16 meter 
Zie foto in documenten</t>
  </si>
  <si>
    <t>4949aa3d-e092-f011-b4cc-002248998884</t>
  </si>
  <si>
    <t>EqF1MDLPe0zumULEm7yq4Nw/ZPzSe0W0xEVr+leA9y+7NAnRWzyhlN+k23lUXPj7rH6e060zIC5FwO1EIKK4wg==</t>
  </si>
  <si>
    <t>Riolering verstopt/water loopt niet weg 💦
Verstopt 
52.0381° N, 5.0944° E</t>
  </si>
  <si>
    <t>9991c640-f192-f011-b4cb-7c1e52fb53ed</t>
  </si>
  <si>
    <t>s2C73J1byo7439ECafzBQTS7cuXuOshus9cpffFoe2MITl7T1h7FOefn0UK/rsHtcvSdAn2MwM77SH4mb+ge+g==</t>
  </si>
  <si>
    <t>op de aanbiedplaats aan de AvO t.o. geluidswalstaat sinds donderdag 11 september een afgesloten rolcontainer voor restafval. Deze wordt niet opgehaald aldaar. Ws is container eigendom van AvO 6</t>
  </si>
  <si>
    <t>74d87086-e092-f011-b4cc-7c1e5287e46d</t>
  </si>
  <si>
    <t>E+tAFeJBn8oe5Ly3/9n7m//oPUtczJQfwLUBfkPppODRMqOyPIEJugKzwlhuSwV2XNmdvNDcYB2KORSl7pJlrQ==</t>
  </si>
  <si>
    <t>er staat al weken een kinderfiets bij het transformatorhuisje van eneco/stedin op de medealaan 
Orpheuslaan 7001, Nieuwegein</t>
  </si>
  <si>
    <t>d0b362db-e092-f011-b4cb-7c1e52fb53ed</t>
  </si>
  <si>
    <t>X3HjFOS0OX4jEkdHqNi17TbOydZ5oQmekeuIR+73VSD3ptM1vXgPMZeFNtjddtZMELarzSnCQdPeDg/31PfEJg==</t>
  </si>
  <si>
    <t>Mevrouw Morcos meldt via Buiten Beter nr. 3419085 
Voertuigwrak (auto, caravan, fiets, bromfiets etc.) 🚗
Deze scooter staat er al vanaf afgelopen woensdag! Hij hindert vooral bij het achteruit inparkeren 
Dogkardrift 16, 3436AB Nieuwegein 
Afstand tot adres: 11 meter 
Zie foto's in documenten</t>
  </si>
  <si>
    <t>Dogkardrift</t>
  </si>
  <si>
    <t>71311922-f292-f011-b4cb-7c1e52fb53ed</t>
  </si>
  <si>
    <t>33bjvMexjSgQSdn/XBVMOd8seH/HhHTxsvNgJwMPXKcMixhIQ1ZKp+hHVNNWeUYrDdewq+Jr8SiNkkHm7zKEPQ==</t>
  </si>
  <si>
    <t xml:space="preserve">Wanneer er een bus rijd of andere zware voertuigen voelen we enorme trillingen. Het huis tril en je voelt het bewegen. Dit is niet fijn. </t>
  </si>
  <si>
    <t>b5ca7598-e192-f011-b4cc-002248998884</t>
  </si>
  <si>
    <t>56YDUOj/UP+hqz0n9Kf4tv9qOz1/w0hdK3sV+SLDZuVsOUOtvM3lwK9GHgbwQpljavYzgpnuLQCJRigQGCfIiQ==</t>
  </si>
  <si>
    <t>niet zo handig, eerst parkeer terrein vegen, terwijl de stoepen bezaaid liggen met eikels. verkeerde volgorde lijkt mij graag eikels verwijderen</t>
  </si>
  <si>
    <t>1a85e3a9-f292-f011-b4cb-000d3a67c74d</t>
  </si>
  <si>
    <t>oUb+1AY0GyWpt98is16UGWG6jVawAr7y/XSwWjFoqOcp0rRMhT+BqAH1ojG6+sQf367VDoaxZ0p5Il8K7SWwgg==</t>
  </si>
  <si>
    <t>In de straat word er hard gereden, de drempels zijn weggehaald. Het is onveilig met het oosterlicht college ernaast. Kan deze weg veiliger gemaakt worden dat er minder hard gereden word?</t>
  </si>
  <si>
    <t>071376f4-e292-f011-b4cc-7c1e52364658</t>
  </si>
  <si>
    <t>YBihEUOnST+tjvr+7lZWVDWEv08dHOEDQSAtk0R3X8w7EYgDLg2An81u+rVhHf4gd4fiwuz1e12PPTm3yCa4rQ==</t>
  </si>
  <si>
    <t>Anonieme melding via Buiten Beter nr. 3419729 
Voertuig (auto/fiets/bromfiets/scooter/step) onjuist gestald 🅿
De kar/aanhangwagen zoals op de foto’s staat al weken, zo niet maanden aan het begin van de Lijsterbesstraat. Geen idee of deze nog wordt gebruikt. Ziet er nogal verwaarloosd uit. 
Lijsterbesstraat 312, 3434AL Nieuwegein 
Afstand tot adres: 48 meter 
zie foto's in documenten</t>
  </si>
  <si>
    <t>953eee64-e392-f011-b4cc-7c1e5287e46d</t>
  </si>
  <si>
    <t>lKnQD/LHF+/a8QfMwUz6yQKEUg1Mqd6Uly+ZKCe1VRAmXpU8YVHdrulvirXpG0Q5YcYfXle7oG2NXNZpiD6MSg==</t>
  </si>
  <si>
    <t>Probleem met bestrating 🛣
er zijn hier al heel veel kinderen over gevallen tot aan bloedens toe. 
Afstand tot adres: 26 meter</t>
  </si>
  <si>
    <t>c2ac1410-e492-f011-b4cc-002248a26017</t>
  </si>
  <si>
    <t>KA+xMEIy4RdbPWnCR1oAk74OofMLWCoDwO0bvjEPeIR7NVzKwjWN8tnlwUhX2CbXpS16VHRssYBftRyQEJnUEA==</t>
  </si>
  <si>
    <t>Zwerfvuil 🗞
wederom rotzooi en open zak baast de containers 
A
52.0458° N, 5.0777° E</t>
  </si>
  <si>
    <t>2d14dce7-e492-f011-b4cb-000d3a67c74d</t>
  </si>
  <si>
    <t>ucrqF7/U2TTc/hxuOZGd7n6IS2nEORIX4DnQxrgJWX0fz68nIZ/BOBEg2gmAXpSZyf020TeKCYaZaih3liDfYA==</t>
  </si>
  <si>
    <t>De heer/mevrouw Vringer meldt via Buiten Beter nr. 3420116 
Voertuig (auto/fiets/bromfiets/scooter/step) onjuist gestald 🅿
De groenstrook wordt gebruikt als parkeerplaats voor de bouwwerkzaamheden aan de Rembrandthage. Dit is niet volgens de regels, maar als de bouwtoezichthouder het een goed idee vindt, stemt de gemeente Nieuwegein ermee in. 
Rembrandthage 418, 3437PC Nieuwegein 
Zie foto in documenten</t>
  </si>
  <si>
    <t>2fd8b56d-e892-f011-b4cc-7c1e52364658</t>
  </si>
  <si>
    <t>dRvk+TcEm9fvXtwuKFIbubGOVz/Ti/CeKkAXdm4yFQXwHTTk7wC5j2p+B+cLnG9k29HjCtnvDrZTY2Cx9tQY/Q==</t>
  </si>
  <si>
    <t>Anonieme melding via Buiten Beter nr, 3420150 
Probleem met fietsenrek of -kluis 🚲
verkeers 
Bergwal 40, 3432GD Nieuwegein 
Afstand tot adres: 17 meter 
Zie foto in documenten</t>
  </si>
  <si>
    <t>37aaece3-e992-f011-b4cb-7c1e52768de7</t>
  </si>
  <si>
    <t>rA8y744DEZmiDikg1u/kWYbklmWw5jlqZtPPERoytsPsl7OaR0m/jYDvmTVwFwIJQQp75IsPDU6wpIJXm9BlHg==</t>
  </si>
  <si>
    <t>aan de achterkant van het perceel zijn bomen , deze hangen behoorlijk over de tuin heen, dit moet gesnoeid worden. deze zit op erfgrens is gecontroleerd via het kadaster. wil graag in gesprek hierover</t>
  </si>
  <si>
    <t>0fe9c9dd-fa92-f011-b4cc-7c1e5287e46d</t>
  </si>
  <si>
    <t>Fw0gafqLVwM47MP/8B8g47UffQbX228AF193i7s8N4hf5JSJ3Gars2oDwvo73MyXMlOt1bTHbhYu+apKT5UBvQ==</t>
  </si>
  <si>
    <t>Stoeptegels gevaarlijk naast woning Bertus Aafjeshove 24, lijkt gat.</t>
  </si>
  <si>
    <t>8611138a-ea92-f011-b4cc-00224899dd7c</t>
  </si>
  <si>
    <t>iOJZTxPODUrzjTg/2r1s7E70LlJ6+JCF1da3CG8uC/aYZtR05wzqfxP4acOLSdzXS9zzaAQVOb5KfMsnV8tsng==</t>
  </si>
  <si>
    <t>defecte straatlantaarn 088721 beverweide</t>
  </si>
  <si>
    <t>07bfbe8d-f192-f011-b4cb-7c1e52768de7</t>
  </si>
  <si>
    <t>OoezVHnhhFhCEjj+J0epc1qJCZ5DTLjd1sRXJkjDqYO764Dli0uODimRXL/R2dq3LOs8N2LjEH49fnaQRhnBDA==</t>
  </si>
  <si>
    <t>Voertuig (auto/fiets/bromfiets/scooter/step) onjuist gestald 🅿
Fout parkeren al dagenlang.</t>
  </si>
  <si>
    <t>d0d9dde9-f592-f011-b4cb-7c1e52768de7</t>
  </si>
  <si>
    <t>nMPNNBmHpA5+UVm1Ih5duJIEnSGiUVY5KaCTpZPkHKGeqHzi0GvJ3LhEQt/Y3T852AnAkQz4YbUBbZU1O1KNsA==</t>
  </si>
  <si>
    <t>Boom/takken scheef/instabiel 🌳
Boom op omvallen</t>
  </si>
  <si>
    <t>Simon Vestdijkhove</t>
  </si>
  <si>
    <t>0aaab619-f792-f011-b4cb-000d3ab3e3e3</t>
  </si>
  <si>
    <t>AQ+Sr8CvD/BSMz+AWsdANaFVmZbW1x/Nb6c/HcYTcmtiBHDx7c4yxzxSXw3t4MvIQOzvpjNbz9WHbT6fR41aWQ==</t>
  </si>
  <si>
    <t>Grof vuil gedumpt meubilair en hout aan de diepenbrocklaan bij buurtcentrum de grote hond voor appartementencomplex acapella.</t>
  </si>
  <si>
    <t>91862ebc-0893-f011-b4cb-7c1e52768de7</t>
  </si>
  <si>
    <t>X4MJJrKDB7lep7pxbflHl7jcADmlvpKy0Mdkr0oLrxz16VBlir1fkFv+OVQ85yKEsNBpJmEWDfXR4gRiEcv9vg==</t>
  </si>
  <si>
    <t>Er is wildgroei van bramenstruiken aan het water. Stekels komen door de vlonder in mijn tuin en door het tuinhek. Zitten meterslange takken aan.</t>
  </si>
  <si>
    <t>4f101c48-fa92-f011-b4cc-002248998884</t>
  </si>
  <si>
    <t>4KZutJXcxCfuConQRFT/Qbz0+MLVB8xapL7zfsSj8VAu/bQyXqGm66q22ZXsOiFLF0mnvab8TmduSOLQGMmZ1A==</t>
  </si>
  <si>
    <t>Mw. is gevallen met hond uitlaten. Stoeptegel stond 2,5 cm omhoog. Hierdoor gevallen en teen gebroken en broek kapot. Bij school de Evenaar 
3437WN1</t>
  </si>
  <si>
    <t>39e8f1f6-0c93-f011-b4cb-7c1e52768de7</t>
  </si>
  <si>
    <t>h4oe/lSfXzehk6EN9sdTqcP8SazJ3kcmBt06rAqOKfI2/qawsqjN0gJoZThhoOOw5X4UhloIKscI7Q/cenuV3Q==</t>
  </si>
  <si>
    <t>Paaltje plat</t>
  </si>
  <si>
    <t>56c54ab2-fc92-f011-b4cc-002248a26017</t>
  </si>
  <si>
    <t>LB7wCEwNmpQDZ37WKtfhWM1MSeHMD4k71l0QtDf0MmVXkaPhwxkpmtAonNQOa2QC18L8IRtL5Ewh7iXEXU6ATQ==</t>
  </si>
  <si>
    <t>8cbd0bcc-0d93-f011-b4cb-7c1e52fb53ed</t>
  </si>
  <si>
    <t>2Bssk/xDVUNN3tThHjMATUT3fQzl/3dIrdhbX8VbrTTej9Ex1ui3yNjwKg/F/rIvUMmbebnFO8/HgJz46+xYTQ==</t>
  </si>
  <si>
    <t>Er staat sinds vorige week donderdag een bank grofvuil, er komt steeds meer afval bij.</t>
  </si>
  <si>
    <t>b4061ab3-1293-f011-b4cb-000d3a67c74d</t>
  </si>
  <si>
    <t>BJziSehdI9Ms51DMwYjlwXt3wQpi3a0lvOD7c9i59hbnyDM0gB8ZYY7JvyC+V0oqbzL+6gaGFEG0jePFvnCXWA==</t>
  </si>
  <si>
    <t xml:space="preserve">Er staan diverse auto’s met schade onverzekerd (en zelfs zonder apk) op openbaar terrein zowel op het openbare parkeerterrein als op de doorgang van de voorzorgstaat naar het drilleveld. </t>
  </si>
  <si>
    <t>7457841e-0393-f011-b4cb-7c1e52768de7</t>
  </si>
  <si>
    <t>A+giD8qHmXV2nLmoHpWRF5L9phh00Z20I21OeTHJsJ2UQ98AcOXf4CMTZekEadqfsLpNvBnpONpMS09PnuXRkw==</t>
  </si>
  <si>
    <t>Boom/takken omgevallen 🌳
Zie foto en kaart</t>
  </si>
  <si>
    <t>3396c74f-0393-f011-b4cc-002248a26017</t>
  </si>
  <si>
    <t>Q3dgeQFqyzPhdTOjrjoj/+dO3qz4FgNc+qCTFDcjDIsvfzuEZXkb24YHLQmganlx2POTaRBjZk6hqZC0x7JMqQ==</t>
  </si>
  <si>
    <t>Boom/takken omgevallen 🌳
Bomen zijn stuk gewaaid en grote takken liggen op het pad</t>
  </si>
  <si>
    <t>7b1e65e1-0393-f011-b4cc-002248a26017</t>
  </si>
  <si>
    <t>Ck2lxr9NORyxrjRDCuN640f5ariPpA3dLVMuogDSEIgz9eVHbDPvPfb67RLqrTx9MmjURJ6TaGghJmhVLvajJA==</t>
  </si>
  <si>
    <t>Voertuig (auto/fiets/bromfiets/scooter/step) onjuist gestald 🅿
Op de groenstrook aan de Rembrandthage staan drie busjes geparkeerd, die werkzaamheden uitvoeren voor projectontwikkelaar VORM. Blijkbaar is het te veel moeite om gebruik te maken van de daarvoor bestemde, gewoon beschikbare parkeerplaatsen?</t>
  </si>
  <si>
    <t>74aa4925-0493-f011-b4cb-7c1e52fb53ed</t>
  </si>
  <si>
    <t>3Jgr4NGqyi2XS8yCAMo+Cx4VI51Fno/RO+tCLRsccBuiuu6btwSNB6fOtsrTWA/NostbgcKQt98ja6/7wjYyxg==</t>
  </si>
  <si>
    <t>Hattemerschans</t>
  </si>
  <si>
    <t>afbb498b-0493-f011-b4cc-002248a26017</t>
  </si>
  <si>
    <t>fYNzYj1e+O5Pz+zbVBIoSedx7LLOJlUZlqn790vtWAzy/KYGizgp+J/R32+7soiJCbr5PW1EFz4a4WUpWK85LA==</t>
  </si>
  <si>
    <t>Afvalcontainer vol/niet geleegd 🗑
glasbak overvol, graag ook de omgeving aanvegen want er ligt veel glas op de grond</t>
  </si>
  <si>
    <t>c559d347-0593-f011-b4cc-002248998884</t>
  </si>
  <si>
    <t>OEHHYYhs0ccJ23wygXa6aAJ4Y58JOxXKw0iuKSfM538dAQf1yIbyR9e62vvYW6xo4dnVuEJEByV0dE9DIwEfdA==</t>
  </si>
  <si>
    <t>hoek reyerslaan / bendienlaan staan 2  zakken en een tas met bakstenen ( o.a. jumbotas /) ter hoogte van Reyerslaan nr 23 3431AN23 svp ophalen</t>
  </si>
  <si>
    <t>95e718f2-0593-f011-b4cc-002248a26017</t>
  </si>
  <si>
    <t>vJcGpcnCtiGp3y8NVNb68fneAvTeMIvNZVlTcJ1w3bT739l1IjR8B4uCNDTY7kRLpnyv/Rg5gsRTKh+Fm6FXyQ==</t>
  </si>
  <si>
    <t>mevrouw meldt via onze achtervang het volgende:
Mevr. geeft aan dat in hun straat 50 km gereden mag worden, maar er nu elke keer te hard wordt gereden. 
Ze zou graag zien dat er snelheidsbeperkende maatregelen worden geplaatst.</t>
  </si>
  <si>
    <t>4544eda8-0693-f011-b4cc-002248a26017</t>
  </si>
  <si>
    <t>PnmlIfMLml1oPEzP2JrhhN3MmOXxpJGEY86FCOjzZY8ZKIxC9psQFx0/bceO5WWboOfUUqjkN66Df41viOW3fg==</t>
  </si>
  <si>
    <t>Stam gescheurd ws door wind, blokkeert de hele weg, in de park Oudegein, coopertestbaan</t>
  </si>
  <si>
    <t>e92d83ba-0693-f011-b4cc-7c1e52364658</t>
  </si>
  <si>
    <t>MrdOFDAuLvjgMFGZSiObcBPHh1Q3vTtOwtWd2k1CTdMnuYwUNr48z9TS+GYtcIm/QnS7FQ0dUhlmmcZrfGeweQ==</t>
  </si>
  <si>
    <t>Grof vuil gedumpt achter koetsdrift 45. Graag verwijderen. 3436XL45</t>
  </si>
  <si>
    <t>1135b45f-0993-f011-b4cc-002248a26017</t>
  </si>
  <si>
    <t>NDmXoEatEbgJGIRC9uQCfj//icEtVFbHorDbF3A/HrTIxO64uTprk8anKU09jRfDP1X5s/QvDK2gZgVSGnRzng==</t>
  </si>
  <si>
    <t>Riolering verstopt/water loopt niet weg 💦
Volgelopen put</t>
  </si>
  <si>
    <t>5b5c3a13-0a93-f011-b4cc-7c1e52364658</t>
  </si>
  <si>
    <t>arR+DXq4QXPog2mGc3Nhr9fBRiLfn+zU4+DGKHV/1j3WUqjADr6EXLsPKCfk3Wx54apDpSwxaoBP5j7TMDs8ng==</t>
  </si>
  <si>
    <t>Vandaag is handhaving bij meneer aan de deur geweest meneer was niet thuis. Eerder ook al iemand geweest toen meneer niet thuis was. Meneer vraagt of hij even gebeld kan worden om een afspraak te maken. In overleg met Niels maak ik deze melding. 3438LT9</t>
  </si>
  <si>
    <t>310cfde2-0a93-f011-b4cc-7c1e5287e46d</t>
  </si>
  <si>
    <t>CfO20pP2POgXpVFZsPoP0KH4Xgo3Nn33adnk3msS04/4fDRNx++9HgKo1yIcZQ+sPip4ncU/02Y9Jcf7pSqKCw==</t>
  </si>
  <si>
    <t>Bij de poort van Nieuwegein; aan de kant van het hotel / Cast ligt de weg open.  Fietsers rijden nu aan de andere kant van de Buizerdlaan.  Dus je hebt aan 1 kant tegenovergestelde fietsers rijden!  staat dit goed genoeg aangegeven,? Automobilist vanuit de leeuwerik had bijna een fietser geschept omdat je niet verwacht dat er een fietser van rechts komt. 3435RR2</t>
  </si>
  <si>
    <t>Leeuwerik</t>
  </si>
  <si>
    <t>0a451241-0e93-f011-b4cb-000d3a67c74d</t>
  </si>
  <si>
    <t>YOfF60UY0GgTTQd2Jo6E5wawA5PEXcRz1BmGSIx9siy1Zle4bf3ld6XQbeU5sOhiZNc3HdQS9zNOML00ldk51Q==</t>
  </si>
  <si>
    <t>Aan de achterzijde van de woning bij de parkeerplaats staat een grote oude boom/ vallen veel takken af / schors valt er af / aan bovenkant van de boom groeien geen bladeren meer en ziet er verdroogt uit. 3434EK12</t>
  </si>
  <si>
    <t>Heggerank</t>
  </si>
  <si>
    <t>81369d57-3193-f011-b4cc-002248998884</t>
  </si>
  <si>
    <t>hLRKI+Bp1Ne+OuVG3uSoyfSAkmg1ii9w6egYnwEXMLj9ft3ipFWuj1B5EupTPviwXWeYPbA+dhK4mHx2qxGY2g==</t>
  </si>
  <si>
    <t>Het gaat over de lantaarnpaal tussen de parkeerplaats en de Nedereindseweg ter hoogte van nr 12-14.</t>
  </si>
  <si>
    <t>086daab5-3593-f011-b4cc-002248a26017</t>
  </si>
  <si>
    <t>cnrrtwfcsk9EMBzr5pHC4hE4cpQAV+WENE+P1ioFL2FZzFI+PTNEKPQdB9zgJ6EkYrB7Zct+TEiRVWZp+cyT+A==</t>
  </si>
  <si>
    <t>Lantaarnpaal brandt niet</t>
  </si>
  <si>
    <t>Fort Vreeswijk</t>
  </si>
  <si>
    <t>95c57627-4393-f011-b4cb-000d3a67c74d</t>
  </si>
  <si>
    <t>QxQvxUyabhn9gshUmoYtXXlAchm+Xde1IIkJrLdla0nMcc6ufdV8OYRwMUsff/a+8tHqPtpT9i6+DjGEeb2IcA==</t>
  </si>
  <si>
    <t xml:space="preserve">Zie bijlage </t>
  </si>
  <si>
    <t>8922aa0e-8693-f011-b4cc-002248998884</t>
  </si>
  <si>
    <t>sIAySWySMLCmgZjSpmIDaCKeQbgZhO6DJL1reS7Xst6rnbxty9pdwrVCl2PKQ8gIsPI+3WVP/whDXZjdZ6/VgA==</t>
  </si>
  <si>
    <t>De grote auto blokkeert het zicht op verkeer van rechts op de kruising, waardoor gevaarlijke situaties in het verkeer ontstaan voor fietsers en kinderen. Staat binnen 5m van kruising. Feitcode R397a</t>
  </si>
  <si>
    <t>Mondriaanlaan</t>
  </si>
  <si>
    <t>f5e69779-8893-f011-b4cb-000d3a67c74d</t>
  </si>
  <si>
    <t>dtnw6dEYw++/N1LILRh++Gvg07/xRK/eheJToQ552B/+C062w8eVUlld+0IB5j3WLlm+DIm94veAQxHXykpEWQ==</t>
  </si>
  <si>
    <t>De machines welke gebruikt worden met de werkzaamheden op de Bosfazant worden geparkeerd op de stoep van de Ringfazant waardoor elk overzicht weg is. Mensen kunnen niet of erg moeilijk uitrijden.</t>
  </si>
  <si>
    <t>aa698f9a-9293-f011-b4cc-7c1e52364658</t>
  </si>
  <si>
    <t>ZwFnmaXtnh+Ru7BimmGpdBWkmAjnaWqDnlNtd/9X1LG354j3e22h+NqmmFSQUIa/3G/RySKr9ZTqBAXfDtKlBw==</t>
  </si>
  <si>
    <t xml:space="preserve">Er liggen 5 boten, al weken tot maanden aan de vlonder. Een aantal voor het tweede jaar. Ondanks herhaaldelijk melden door de buurt is de handhaving incidenteel en onvoldoende. De max is drie dagen. </t>
  </si>
  <si>
    <t>Herenstraat</t>
  </si>
  <si>
    <t>15193907-9693-f011-b4cb-000d3a67c74d</t>
  </si>
  <si>
    <t>/wR6AM7D3Lhluu4t9TBmB1t9JLAZptBPfmOEsvdxsRMxS7ABrw7Pq3Wjbaiue9lMPBVXLbWMKPnd50cxpPVPuw==</t>
  </si>
  <si>
    <t xml:space="preserve">Beste 
Vandaag om 8:00 kon ik opnieuw zoals iedere dag mijn carport met moeite uit komen ik kan haast de bocht niet nemen omdat er altijd een auto tegenover geparkeerd staat. Dit is frustrerend </t>
  </si>
  <si>
    <t>5ba48932-9793-f011-b4cb-7c1e52fb53ed</t>
  </si>
  <si>
    <t>eXJIZKQ73mnglIxatKqYquNm0A/K08i0sqm9vMIiO5DgcajzlP/ajfmYEcy58YaQXjOjVDgJQuVGapG/N4b8Hg==</t>
  </si>
  <si>
    <t>De put lang de weg loopt niet goed meer door en is verstopt. het gaat om de put pal naast de lantaarnpaal thv huis nr 14</t>
  </si>
  <si>
    <t>Meidoornstraat</t>
  </si>
  <si>
    <t>f5a67452-9793-f011-b4cc-7c1e5287e46d</t>
  </si>
  <si>
    <t>xZoAvvVxu8JWBwWLjJnEpc/PXTddD6wc8ig8wr5P6m3ArBITBWrHwonJefoO1yoDPMXP/o1oVlBPpgdhVI07rQ==</t>
  </si>
  <si>
    <t xml:space="preserve">Lantaarn is kapot </t>
  </si>
  <si>
    <t>426d4e64-9893-f011-b4cb-7c1e52fb53ed</t>
  </si>
  <si>
    <t>+ZYhzsNgKXR3WjmmUnHvQ0NBKWYKORae6UrcgrrVNbtN3OFb4cgtWyhyaUCXZsWPIySw2uWBcWQdl3K5gv1epA==</t>
  </si>
  <si>
    <t>Beste
Iedere ochtend wanneer ik weg wil rijden vanuit mijn carport staan er auto’s tegenover de carport op de weg die de bocht moeilijk maken om te neme,hier kan schade gemaakt worden</t>
  </si>
  <si>
    <t>d5676382-9893-f011-b4cc-7c1e5287e46d</t>
  </si>
  <si>
    <t>QeiLqK/cH9mDmBXjLp1BqnA8J3hyyoBYqdf0dIeR8+pYPMG5MP+2OGFKNHve2jPCKg7Y3GIjBTWI6QsOurgBZQ==</t>
  </si>
  <si>
    <t xml:space="preserve">Voor het huis is de stoep verzakt bij de regenpijp. Plek gaat steeds verder verzakken </t>
  </si>
  <si>
    <t>4d2cff13-9f93-f011-b4cc-002248a26017</t>
  </si>
  <si>
    <t>9OrNdYrIu19V4buTWF1vHNpEZRgewS4gUNHQ1HiV3WkSx4M5OHwFxm0b6sj0ptovw321CbTOSsnImcLrB0Zz2w==</t>
  </si>
  <si>
    <t xml:space="preserve">Door de storm is de bovenkant van de boom helemaal scheef, de top lijkt er bijna af te vallen. </t>
  </si>
  <si>
    <t>58a1ea2f-a093-f011-b4cc-7c1e5287e46d</t>
  </si>
  <si>
    <t>Ydy61XMV7XyEa6s2KG3S5Ln/dXHm15oWpd+c7QQ72HUIWhqNYTxnBntF2V9CBeQ8rT50wgWuZwemVl8F0Pntng==</t>
  </si>
  <si>
    <t>bomen zijn al maanden/jaren? niet gesnoeid. sinds juni met wijkcoordinator S. Batenburg contact, maar nog steeds geen actie. Bomen overwoekeren mijn tuin waardoor mijn bomen afsterven. Graag zsm actie</t>
  </si>
  <si>
    <t>Bergfluiter</t>
  </si>
  <si>
    <t>b381ea9d-a093-f011-b4cb-7c1e52768de7</t>
  </si>
  <si>
    <t>NrcldeQVNcoZhaJlLGXK6WdhveLqRR0c3tOyxnTc4GBEF4fwdjceaTioPNKR9QM0ve5EYo7e+4ImYZVzeS8LUA==</t>
  </si>
  <si>
    <t>Dode rat aan de linkerkant van het voetpad ter hoogte van de kruising met het voetpad achter de Snekerveste 1 t/m 19</t>
  </si>
  <si>
    <t>Dode dieren</t>
  </si>
  <si>
    <t>c62f54a1-9193-f011-b4cb-7c1e52768de7</t>
  </si>
  <si>
    <t>/GFdvdOqE5KH64RB/t9GWGKHILO5HNoS1k8scIXwq333g+XSExlKCNjUwn8im85t2RDVWASOJs3QVuDG0bOiwg==</t>
  </si>
  <si>
    <t>tuinafval 
Kloosterdrift 4, 3436TH Nieuwegein 
 Afstand tot adres: 41 meter</t>
  </si>
  <si>
    <t>995bd0e3-9193-f011-b4cc-002248998884</t>
  </si>
  <si>
    <t>RkOJxVpbtb3uc92/I0m+LRs/vQ/H+6WaGNYLueGS6XB5ni4BiN8zRZz9gw0o6kg9C7EkpceofO9juBTa0klwBw==</t>
  </si>
  <si>
    <t>De verkeerslichten op het gehele kruispunt bij de poort van Nieuwegein knipperen oranje. Gevaarlijke situatie.</t>
  </si>
  <si>
    <t>Defect verkeerslicht</t>
  </si>
  <si>
    <t>f1b7cc2d-9293-f011-b4cc-002248998884</t>
  </si>
  <si>
    <t>jv/HresVGOgh4mnLiRRbIQLPUMd8CwRto2KBK5hDz+o7a5WPSW9pjGuVyDMv0+6FAgrm3Gu4su/Uuxy5FPPM/A==</t>
  </si>
  <si>
    <t>Boom omgewaaid in Hessepark. (NB ik heb eerdere meldingen gedaan over achterstallig onderhoud in de speeltuin hier, maar geen terugkoppeling mogen ontvangen volgens mij??) 
Prof. Dr. Hesselaan 38, 3431CD Nieuwegein 
 Afstand tot adres: 18 meter</t>
  </si>
  <si>
    <t>174113bc-9293-f011-b4cc-002248a26017</t>
  </si>
  <si>
    <t>uTJEHBP3+OtUTxM+JyO6/sp3bmAVAQTk9dEgYmMXUpzoTskt4TO1aXmkMZWQZbQTAQBqBOkC0TuvU7T3CbBFlQ==</t>
  </si>
  <si>
    <t>Probleem met speel- en sporttoestel 🛝
De mat onder de schommel is weg waardoor de grond weer helemaal wegslijt. Ook bij de glijbaan ontstaat er weer een kuil waardoor de opstap te hoog wordt voor de kinderen. 
Iepstraat 1, 3434AN Nieuwegein 
 Afstand tot adres: 20 meter</t>
  </si>
  <si>
    <t>40a94722-9393-f011-b4cc-002248a26017</t>
  </si>
  <si>
    <t>5E/3LwUARJtUMcrERhwagyq8UyxJpvVAS9t9bo25zuehkPgyBJbunzJhMUUe31Bvm5GCJAqDNiDwXEc+WYaoRQ==</t>
  </si>
  <si>
    <t>52.0519° N, 5.0682° E
Boom/takken omgevallen 🌳
omgewaaide bomen in vijver van park Galecop</t>
  </si>
  <si>
    <t>10d7e3ae-9393-f011-b4cc-7c1e5287e46d</t>
  </si>
  <si>
    <t>iJ5O0WpXfTWybAetagkjEzUnnjjxksfTvT4yFKM0LeNZEd3Sxi41nIZjpulDxAUSTDo4JLihZUFw6Ml7hZOIUQ==</t>
  </si>
  <si>
    <t>Boom/takken omgevallen 🌳
Omgevallen boom 
Fagotlaan 13, 3438CE Nieuwegein</t>
  </si>
  <si>
    <t>c848b724-9493-f011-b4cc-7c1e52364658</t>
  </si>
  <si>
    <t>na0DNOkjTS1hZ95kAfUMNLiUagdsMg64NH6DpWOyq/+iTwQpaWSdojXsRDcEpEAbPMbHOCfK79/zE2DNbYLX1A==</t>
  </si>
  <si>
    <t>Dumping afval/grof vuil 🚛
Dokter B.J.Buurmanstraat 1, 3433AP Nieuwegein 
 Afstand tot adres: 19 meter</t>
  </si>
  <si>
    <t>66e62790-9493-f011-b4cb-7c1e52768de7</t>
  </si>
  <si>
    <t>vbtIUMllx5dp+A+xa6I7/EShr2n6YRatXDbKLABXseM1qiMcdSHHOrshPNp/vDuRKGEiqEGIjccEOFpswbPHaQ==</t>
  </si>
  <si>
    <t>Riolering verstopt/water loopt niet weg 💦
verstopte hemelwaterafvoer 
Braamgaarde 45, 3436GM Nieuwegein</t>
  </si>
  <si>
    <t>5fc2d313-9593-f011-b4cc-002248998884</t>
  </si>
  <si>
    <t>mBR0fCa5LuRD1uQIU+kXD9aCgOyg2utWaMUV1Df1iG8rQPNoXc37M3xmDg5nQIMxJtvdFyUOlkERSzncAfr7EQ==</t>
  </si>
  <si>
    <t>Boom/takken omgevallen 🌳
Afgebroken tak van boom
52.0524° N, 5.0669° E</t>
  </si>
  <si>
    <t>fe590c97-9593-f011-b4cc-00224899dd7c</t>
  </si>
  <si>
    <t>qWd4U17qVIEbu3Tw/LGzJafxlP4sAbc0lqOn/WBq7Ho5GHanuSRvOweA1jOXmD4XSFFjOqLkH61eAM2lCCL2pw==</t>
  </si>
  <si>
    <t>Kapje/zekering van straatverlichting open 💡
Kast met elektra staat open en niet op slot! Is gevaarlijk voor kinderen!! 
Anemoonstraat 96, 3434JE Nieuwegein 
52.0058° N, 5.079° E</t>
  </si>
  <si>
    <t>c0f9eaa1-9693-f011-b4cc-7c1e52364658</t>
  </si>
  <si>
    <t>F5OB6xBhqniw6kcwo2frXHSXvg1cUq5JxGbwTply0gIqJCRHaCB6KlkV9jjXdeRbx7y4wn/88I2L554Ty54AUw==</t>
  </si>
  <si>
    <t>Dumping afval/grof vuil 🚛
Vandaag is ons achterpad geblokkeerd door bouwafval, dit is onmogelijk om te missen. Afgelopen weekend heb ik al een halve vuilniszak met bouwafval uit mijn tuin moeten verwijderen. Dit gedrag is bijzonder asociaal. De bouwtoezichthouder is bovendien niet bereikbaar en lijkt de bouwplaats totaal niet te kunnen beheren. 
Rembrandthage 95, 3437PD Nieuwegein 
 Afstand tot adres: 19 meter</t>
  </si>
  <si>
    <t>54a4400c-9793-f011-b4cc-002248998884</t>
  </si>
  <si>
    <t>mmTK61T+JcUshJkj5XncB1Pl5fQ/38VwwMezo+LxN1RSp3MZTPIEH8de/9H5R9u1kQ9eO7sVf9qjMhRKlVqlcQ==</t>
  </si>
  <si>
    <t>Probleem met paaltje 💈
Fietspaaltje omvergereden en een flinke olievlek op het fietspad 
Havelterschans 3, 3432TW Nieuwegein 
 Afstand tot adres: 14 meter</t>
  </si>
  <si>
    <t>Havelterschans</t>
  </si>
  <si>
    <t>7ef1d228-a893-f011-b4cb-7c1e52768de7</t>
  </si>
  <si>
    <t>edl1Qvu/Hi9vW5HR0QHzeGrl4RTlErY8CFAJj/j2DoKtRH70ZpwAzNYC2uzVojZRHgl5iueg5paTt+CDtJR0Dg==</t>
  </si>
  <si>
    <t xml:space="preserve">Er groeit enorm veel onkruid/gras op de stoep naast onze woning (bij de schutting). Het zou fijn zijn als dit netjes kan worden verwijderd. Net als de takken die overal liggen door storm. </t>
  </si>
  <si>
    <t>9fb769a5-9793-f011-b4cc-002248a26017</t>
  </si>
  <si>
    <t>5VhZ0h6AGJxUAMk5JLhjaQ+FOIFxzbWD7jErDaCWx/4oYDR3SNJw/fe7g9euUMaUmTtp32gqqCnA/1zchljt9Q==</t>
  </si>
  <si>
    <t>Probleem met verkeers- of straatnaambord ⛔
ANWB bord 
Weverstedehof 10G, 3431HR Nieuwegein</t>
  </si>
  <si>
    <t>edd2a698-a893-f011-b4cb-000d3a67c74d</t>
  </si>
  <si>
    <t>2vDgO/3GWePKdL/p8UK48CoVO3DJGtt0OX3lcqCHOKrK9tIyqmAXZrWRIsu9Vdp89fgxZeBe+gEnnzlhaZhD5A==</t>
  </si>
  <si>
    <t>zie bijlage</t>
  </si>
  <si>
    <t>Noorderstraat</t>
  </si>
  <si>
    <t>9fa2080c-9893-f011-b4cc-00224899dd7c</t>
  </si>
  <si>
    <t>Ro2ZPmzyn4RcE7Bg9QyyHDHmYHrZswRVcEmVDh2TmBTjIzW6yR794vTcN3vZJYCjBFcLBxG+g1mbenaADbCTxQ==</t>
  </si>
  <si>
    <t>Straatverlichting defect 💡
Rond het ford nog steeds geen verlichting hoe moet ik me veilig voelen? 
Einsteinbaan 16, 3439NJ Nieuwegein</t>
  </si>
  <si>
    <t>9c3b456b-9893-f011-b4cb-7c1e52768de7</t>
  </si>
  <si>
    <t>ozPAeE0+9/4Jqw38ibBdYkdS64NXkcdu1JneJhFZgIUb3sheVGsCnsAr5tAvThFa43MejEEPHDJknk/TyOm8KA==</t>
  </si>
  <si>
    <t>Probleem met paaltje 💈
paal omver gereden en olie op fietspad 
Havelterschans 13, 3432TW Nieuwegein</t>
  </si>
  <si>
    <t>c2a4f0d9-9893-f011-b4cc-002248998884</t>
  </si>
  <si>
    <t>MMPcP4nAvLQyVjX/E6xQkZYlBJZ44cHlFMlCuO079118R6baqNtkTOZirrs8PnIqOJCYcMEKLGMuMtYWiAV6sg==</t>
  </si>
  <si>
    <t>Dumping afval/grof vuil 🚛
Bakenmonde 2-40, 3434KK Nieuwegein 
 Afstand tot adres: 63 meter</t>
  </si>
  <si>
    <t>Bakenmonde</t>
  </si>
  <si>
    <t>37085452-9993-f011-b4cb-7c1e52768de7</t>
  </si>
  <si>
    <t>YGMbstGgbLPS2aytCsKmx6EfwhKdGvk8egwbB/YKqhz4aXZqtK++qeMo77joMVWcwnvRh/7INAFaThaW+VGuNw==</t>
  </si>
  <si>
    <t>Voertuig (auto/fiets/bromfiets/scooter/step) onjuist gestald 🅿
Parkeeroverlast basisschool de evenaar 
Otterweide 18, 3437WG Nieuwegein 
 Afstand tot adres: 10 meter</t>
  </si>
  <si>
    <t>0f0e8bc2-9993-f011-b4cc-7c1e52364658</t>
  </si>
  <si>
    <t>aTDByT4F6nzURkXSUIlKyK+PpM3i1OUHMjwGmhrLtHzfk7hxef1fW67XMoJPVdI61A1WctJuSLfPpjHHJ8vMEg==</t>
  </si>
  <si>
    <t>Boom/takken omgevallen 🌳
Omgevallen boom achter de Toverfluit, Roskamweide 
Schoffelweide 56, 3437XV Nieuwegein 
 Afstand tot adres: 17 meter</t>
  </si>
  <si>
    <t>Schoffelweide</t>
  </si>
  <si>
    <t>36758edf-9993-f011-b4cc-00224899dd7c</t>
  </si>
  <si>
    <t>p0hb6JwoojHEuTvBSDSY9OYc2Bs6RjB3BzJ32vlDLxjobYablRkK1synVLux+uW7lK11rdu8rJteHSUI8zS0Mg==</t>
  </si>
  <si>
    <t>De heer Van Hoven meldt via Buiten Beter nr 3421578 
Overig 
ik heb niks meer gehoord van mijn melding. dat heb ik ook al eerder gemeld. graag een terugkoppeling. daarnaast stond er een boom. deze is gisteren omgevallen in onze tuin. komt er een nieuwe boom terug? ik wil graag meedenken over de ruimte 
Damhertweide 15, 3437CE Nieuwegein 
Zie foto met de vorige melding in documenten</t>
  </si>
  <si>
    <t>2d4c3df0-9b93-f011-b4cb-7c1e52fb53ed</t>
  </si>
  <si>
    <t>FWTnH8FHi1e0uIO0E57dh4Y0q4E6KLWkHXarb5OORmHXer+e1Fn4cdBeY7CnJA5DpXMRxS58cS7VjnDXmea4sA==</t>
  </si>
  <si>
    <t>Vuil naast afvalcontainer 🗑
dumpen van afval bij de ondergrondse containers aan de Rijtuigendrift rechts van de Tentwagendrift 
Diligencedrift 2, 3436AX Nieuwegein 
 Afstand tot adres: 12 meter</t>
  </si>
  <si>
    <t>816c57c2-9c93-f011-b4cc-7c1e5287e46d</t>
  </si>
  <si>
    <t>JoLr+71UcQdGIANZoOO488wHGH9j9pwD28rcTg7wecXG8A+e1jW8sxng82f/c7mde7/YUIHBSB3RIHr20cFYXQ==</t>
  </si>
  <si>
    <t>Van de boom in het gemeenteplantsoen tegenover de woning (nr. 2) is een tak afgebroken door de storm. Graag weghalen maar ook de boom inspecteren want het hout wat nu bloot ligt door de afgebroken tak ziet er niet goed uit. Graag actie hierop.
3437NJ2</t>
  </si>
  <si>
    <t>Floris van Dyckhage</t>
  </si>
  <si>
    <t>902b2df9-9c93-f011-b4cc-7c1e5287e46d</t>
  </si>
  <si>
    <t>tmuYR9R00J4IXvnHn7uYSKhIQqYAeSNiGKl2Itu4ClAMF4xc8AHvUpoG96nd5IO6ubFtJjGBjHz6JDN88oMHLA==</t>
  </si>
  <si>
    <t>fietspad va ziekenhuis naar jack`s grill house, laatste bocht wortelopdruk, hier moet je echt uitkijken met scootmobiel dat je niet omvalt, als je iets schuin rijdt klap je om. de rest van de weg is wel opgepakt maar hier nog niet. hier heeft mevrouw al een paar keer meling van gemaakt maar tot op heden niets vernomen, mevrouw wil nu antwoord waarom dit niet word opgepakt???? graag telefonisch antwoord geven mevrouw wil in gesprek met jullie hierover 3435dr10</t>
  </si>
  <si>
    <t>5783833c-9f93-f011-b4cc-002248998884</t>
  </si>
  <si>
    <t>5/VfKM9nAGfLvfSDX0OSVsvfHD4BVMnmCBajo9ZvWv+A5CZDi2PuRx6X5gZw8x081FWh41nZxxLTUqruz/doiQ==</t>
  </si>
  <si>
    <t>Mevrouw De Keijzer heeft meerdere meldingen gemaakt van een onveilige situatie op het woonerf. Ook heeft zij hierover meerdere malen gebeld (minsterns 10 keer).  Er ligt een drempel voor de deur die door de gemeente zo wordt gezien maar niet meer is dan  een hoopje opgehoopte tegels wat waarschijnlijk ooit een drempel is geweest maar niet meer is. Graag actie hierop en mevrouw wil hierover graag telefonisch contact om toe te lichten dat er echt iets moet gebeuren hieraan!
3437RR90</t>
  </si>
  <si>
    <t>66609d0c-a193-f011-b4cb-7c1e52768de7</t>
  </si>
  <si>
    <t>JQShTvnw0oo0QtEjjmSYd3oNjWX/774Id/sme6FyagKE5l9V1L0lsck64LjQ/jUdO+c3noKgcwPaRyJbZh/V6g==</t>
  </si>
  <si>
    <t>Mevrouw De Swart meldt via Buiten Beter nr. 3422066 
Overgroei (te groot, te veel schaduw, beperkt zicht) 🌳
Snoeien graag haag te hoog wel zo veilig 
Herman de Manhove 16, 3437ZC Nieuwegein 
Afstand tot adres: 21 meter 
Zie foto in documenten</t>
  </si>
  <si>
    <t>40c4669f-a193-f011-b4cb-7c1e52fb53ed</t>
  </si>
  <si>
    <t>UzeACGluampw7UncYe251DIExFbhIw3/OQFz8ekjMFkCc2B6V4oBo5dyd/W3PVfBD1QZojUePsQms34zqTZcnA==</t>
  </si>
  <si>
    <t>Voertuig (auto/fiets/bromfiets/scooter/step) onjuist gestald 🅿
Een niet elektrische auto geparkeerd op een elektrisch laden plek. Dit is een heel erg vaak voorkomend probleem hier. Middelmonde, Nieuwegein. 
Middelmonde 73, 3434KT Nieuwegein 
 Afstand tot adres: 25 meter</t>
  </si>
  <si>
    <t>f5704904-a293-f011-b4cc-002248998884</t>
  </si>
  <si>
    <t>iGjnM6b03QYFmg8czZChkNq05iLtf69LwZqxx0eyV/xPflomXLgbkk7GT5/V3571lv0Lq5fGf4Og6ZAxCPcEKw==</t>
  </si>
  <si>
    <t>Dumping afval/grof vuil 🚛
Florijnburg 41, 3437SR Nieuwegein 
 Afstand tot adres: 11 meter</t>
  </si>
  <si>
    <t>9569ce6d-a293-f011-b4cc-002248998884</t>
  </si>
  <si>
    <t>wguCSwTvucn3PFR7i0pgF1FL7VHLJYcJR8XMibPd53TjTIXfWmK5ARFwpUyn9qMw6VvYc6PGqyg2Pwnb/6c8CQ==</t>
  </si>
  <si>
    <t>Straatverlichting defect 💡
Schelpenoever 2, 3433DG Nieuwegein 
 Afstand tot adres: 15 meter
188187</t>
  </si>
  <si>
    <t>Schelpenoever</t>
  </si>
  <si>
    <t>8476fcd5-a293-f011-b4cc-002248a26017</t>
  </si>
  <si>
    <t>0xsHnlCPPYdUTo1BQMRSu1dwn+FUgQYgnwCsP6B20B1Tg1l6bmCab3DJyI8fpSMs1chZzN8CM51m8qxtk+yW6A==</t>
  </si>
  <si>
    <t>Probleem met verkeers- of straatnaambord ⛔
Verkeersbord 
Iepenhoeve 1, 3438MR Nieuwegein 
 Afstand tot adres: 17 meter</t>
  </si>
  <si>
    <t>1379ff3e-a393-f011-b4cb-000d3ab3e3e3</t>
  </si>
  <si>
    <t>LGiXR3zKsX9HNo+0ZXi9Cnt+//F+LH1kNPJr8Ax9RGPCfS4+qgSEv+khTBxnepmjdlTtK9Sh4IVop5zjCyWEmw==</t>
  </si>
  <si>
    <t>188495 straatverlichting defect
Schelpenoever 13, 3433DG Nieuwegein</t>
  </si>
  <si>
    <t>0464f71a-b493-f011-b4cb-000d3a67c74d</t>
  </si>
  <si>
    <t>0QPfoBShxETzM0QsSadblD4gDD8eUaKGSiDt7orv+vUYj/bL+h+vNtFZSJBJZXkQOVkkqo//pePhw1zbNQhsEQ==</t>
  </si>
  <si>
    <t>This neighbor keeps parking in an illegal parking area that’s in front of my house and when I talked to him he said it’s his neighborhood and he does whatever he wants. have a video him threatening me</t>
  </si>
  <si>
    <t>Zeusburg</t>
  </si>
  <si>
    <t>9df1cf92-a393-f011-b4cb-000d3ab3e3e3</t>
  </si>
  <si>
    <t>Mg96KfMHo0ot+JwmMhk1bDygK48x+nG4oKnWhkX96QqoSZWZIMY74lq1AJ9TDmb8Md8Sr5wcG3IiIWnIuPtX3w==</t>
  </si>
  <si>
    <t>Straatverlichting defect 💡
040029
Mandolahof 34, 3438GK Nieuwegein 
 Afstand tot adres: 97 meter</t>
  </si>
  <si>
    <t>Mandolahof</t>
  </si>
  <si>
    <t>1dbb2d31-a593-f011-b4cb-7c1e52768de7</t>
  </si>
  <si>
    <t>wW7qK6os8ENNmYJroYU1cRaFIClNuYjQ+f0BYMK9j9fVzfYaNyhVRFfOOjBJR5OGY6whOg1+27YDqkN2Ll3AZg==</t>
  </si>
  <si>
    <t>Symfonielaan 7002, Nieuwegein 
 239144
Afstand tot adres: 59 meter</t>
  </si>
  <si>
    <t>8f53229b-a593-f011-b4cb-7c1e52fb53ed</t>
  </si>
  <si>
    <t>/1Vbxb9GthcwcIL0d3CFNW62PI1ZrfC2Gu1LxBABYqI6pEiO+EgHo5Wcmbm5EFTM+2PFgz3T4j1tuB5oBcORyA==</t>
  </si>
  <si>
    <t>Dumping afval/grof vuil 🚛
Diepenbrocklaan 111, 3438XZ Nieuwegein 
 Afstand tot adres: 14 meter</t>
  </si>
  <si>
    <t>77d2d223-a693-f011-b4cb-7c1e52768de7</t>
  </si>
  <si>
    <t>Odlcw3jX6YOd7Nk5/dU43KW2uyJP77d7s53CsFBx/KnoPuKXbmjh80kpdXD0rPVgm7NFeQq/qTmZ5osGPMZzTA==</t>
  </si>
  <si>
    <t>Voertuigwrak (auto, caravan, fiets, bromfiets etc.) 🚗
Wrak 
Mercuriusburg 62, 3437GZ Nieuwegein 
 Afstand tot adres: 34 meter</t>
  </si>
  <si>
    <t>97e50daf-a693-f011-b4cb-000d3ab3e3e3</t>
  </si>
  <si>
    <t>A5wnNmmZtTYMs/s5a1GVJY4DX/TbqhuSBSQIJuuN14vBLJ/FLcmNsZNLParulJl9xnqqXeNtub5BNNIHz/MfOA==</t>
  </si>
  <si>
    <t>Probleem met verkeers- of straatnaambord ⛔
Verkeersbord 
Pijlenburg 7001, Nieuwegein 
 Afstand tot adres: 27 meter</t>
  </si>
  <si>
    <t>Pijlenburg</t>
  </si>
  <si>
    <t>a2f93f1c-a793-f011-b4cb-000d3ab3e3e3</t>
  </si>
  <si>
    <t>Jsh22JxYhUVF6nDS1kYWT2LTSGzGJGMVgl5RUtLtCIrIfU2oUZgqPl6+FK4v2dbY/VAX4eDUvOlRkiva45D3ZA==</t>
  </si>
  <si>
    <t>Dumping afval/grof vuil 🚛
Apolloburg 47, 3437GC Nieuwegein</t>
  </si>
  <si>
    <t>426fe09c-a793-f011-b4cb-7c1e52fb53ed</t>
  </si>
  <si>
    <t>XKSCJA87cNLzJbeFgG8G7gCGit/AIwFiGbv0V4d5hhMqNmEvWuo7pIqKgfxVIddnJISRHErKYPs7LwmEgaHyKQ==</t>
  </si>
  <si>
    <t>Probleem met bestrating 🛣
Tegels 
Apolloburg 29, 3437GC Nieuwegein 
 Afstand tot adres: 12 meter</t>
  </si>
  <si>
    <t>0d6a6385-bb93-f011-b4cc-002248a26017</t>
  </si>
  <si>
    <t>DvgoobnJAYGUPzlc2qeQ3bFhLPCBx2HVveEf2/rqYYguW4OXhREqk4j13/G6VfQlizC7/OyvYlMVkPsYYscnaQ==</t>
  </si>
  <si>
    <t xml:space="preserve">Een aantal weken geleden is er een boom voor ons huis gesnoeid. Tot zover alles goed. Alleen de gesnoeide takken liggen nog steeds op het gras. Deze graag opruimen. </t>
  </si>
  <si>
    <t>566996e7-b093-f011-b4cc-7c1e5287e46d</t>
  </si>
  <si>
    <t>u4LH6dQqPwKdTmghvuuL9KYJaXO/dVhUt15KONTtnWG0oCug6yV+B8NKHbc330sNNGPTRJKuFapZhafBs7EwNQ==</t>
  </si>
  <si>
    <t>Boom/takken omgevallen 🌳
Tak</t>
  </si>
  <si>
    <t>33992551-c393-f011-b4cc-002248998884</t>
  </si>
  <si>
    <t>l/5CDrTMDYFzFP+EzpoXVq8zTugS1D8g+jMu/oW0z9gILg8EC5fgs432x1KxM/AWZdNK/inbvxCPjwUUjQBB9g==</t>
  </si>
  <si>
    <t>Sinds weken staat er een (goede) Babboe bakfiets . Het slot is geopend In de bak van de bakfiets zit een kinderzitje. Gezien de grote kan ik deze niet zelf vervoeren naar gemeentehuis/politiebureau.</t>
  </si>
  <si>
    <t>61ee28fc-b293-f011-b4cc-002248998884</t>
  </si>
  <si>
    <t>SusyKx81bDmCohXKkbr3abgyaNXJG5Z6H+2Raljv/qZWq1D6S7Ni+2MYuZGy9qHNZqRTYvPBnpsok6pwYNWGwA==</t>
  </si>
  <si>
    <t>op de ratelaar is 1 invalide parkeerplek hier staat eigenlijk altijd een auto geparkeerd, wel met een invalide parkeerkaart hier kan je eigenlijk niet meer parkeren, zijn vraag is kan er een extra plek komen,
meneer heeft namelijk copd en kan geen lange stukken lopen</t>
  </si>
  <si>
    <t>be1b9ff0-b393-f011-b4cc-7c1e52364658</t>
  </si>
  <si>
    <t>oU14s7AOGJ7ksFsaBcrY1HzBPejXXcZUks9FLGcjmOXf+oPopieCbtjbeUo3KzZrCBqM4q5k9XNS0sbBYY6T9w==</t>
  </si>
  <si>
    <t>De grote parkeerplaats ter hoogte van Dogkardrift aansluitend aan rijtuigendrift, bij de laatste parkeerplaats is een grote struik.  En bij het plaatsen van de auto in het vak kun je amper uitstappen door de struik. Graag snoeien.</t>
  </si>
  <si>
    <t>eab9d551-c793-f011-b4cb-7c1e52768de7</t>
  </si>
  <si>
    <t>LKP2HOe6JAuv9Q2Qt/w8+Qcr0oXgdpPmG3G59NxzqD7u21a15kYastpm0ytc3RbJMSDttRVFMEmRYnwD333sWg==</t>
  </si>
  <si>
    <t>Ik heb last van knaag dieren die het huis aan het vernielen zijn. Er zitten grote gaten in de hoeken. Wilt u zo vriendelijk zijn om contact met mij op te nemen.? Zodat er een oplossing komt.
Wendy</t>
  </si>
  <si>
    <t>416e6db7-b693-f011-b4cb-7c1e52fb53ed</t>
  </si>
  <si>
    <t>LufTZzt7hB0NZ28Qn3dosEsafqn6hdi7uSF2V7yeu/nANttt6O+yAb1bznBqpRlNaFshbiL0rTHdAK/SgbI8sw==</t>
  </si>
  <si>
    <t>aan de ratelaar vuilnisbakken wederom puinhoop, graag hier iets mee doen 
grote glasbak (witte) aan de zijkanten geroest graag hier iets aan doen 
groen matje heeft ook geen zin word alleen maar viezer</t>
  </si>
  <si>
    <t>90fa4403-b893-f011-b4cc-002248a26017</t>
  </si>
  <si>
    <t>w7bzZ4ZTjcAfqK08PhvpdibshsjkG9zOMFt0gLeRgUwfTuzlQxGuouDL+8/6PpQ34At6qYlPz5S+BBvJxG1lHw==</t>
  </si>
  <si>
    <t>te weinig parkeerplekken, de auto`s van de garage (die ze verkopen) word geparkeerd op openbare plekken hierdoor zijn de bewoners genoodzaakt om bij de plus te parkeren, deze garage parkeert min 6 a 7 auto`s iedere keer op publieke plekken, graag hierop handhaven, is erg vervelend om met 3 kinderen in de ochtend 10 min naar de auto te moeten lopen, 3431ex11</t>
  </si>
  <si>
    <t>Rijnenborghstraat</t>
  </si>
  <si>
    <t>aa1d7616-bf93-f011-b4cc-7c1e52364658</t>
  </si>
  <si>
    <t>0oWTU8ZLJFslKpYCMs5/Kj6raPZuB6Im4aktH/2EhzlBABXz8RmqFkCpL5atful3Oltupa06L7UeMzdEwEGFDQ==</t>
  </si>
  <si>
    <t>Voertuig (auto/fiets/bromfiets/scooter/step) onjuist gestald 🅿
parkeren 
Voertuig auto onjuist gestald 🅿
parkeren 
Afstand tot adres: 13 meter 
, 3434EX Nieuwegein 
Afstand tot adres: 13 meter</t>
  </si>
  <si>
    <t>cd86fd1c-d193-f011-b4cc-7c1e5287e46d</t>
  </si>
  <si>
    <t>R0q9rHqkp7eEfDSCJplM7L/FkaHvyre44C8tLyPANR33KBeVmi7ATx5Gzr0djvjhcQg0TrIQk6z9PcrAAvuifw==</t>
  </si>
  <si>
    <t>Putafdekking is deels afgebroken in de steeg tussen Herman Heijermanshove 1 en Willem Bilderdijkhove 2. Hierdoor valt al het afval en bladeren erin waardoor deze verstopt raakt en overlast geeft</t>
  </si>
  <si>
    <t>Putafdekking kapot of rammelt</t>
  </si>
  <si>
    <t>dccc68a5-c093-f011-b4cc-7c1e52364658</t>
  </si>
  <si>
    <t>VgU261baf4+TJqnWyKGkk2fjSLpbH/5zzprnN9Ec3drodJvB32W7MBKfgXBWFyQqlX0xYvQq5td91b4YgisyEA==</t>
  </si>
  <si>
    <t>Boom/takken omgevallen 🌳
bomen 
Afstand tot adres: 15 meter</t>
  </si>
  <si>
    <t>fd9e9fd4-d193-f011-b4cc-7c1e52364658</t>
  </si>
  <si>
    <t>yk1Pmx08fJHK9TD8hz5h7bY8hQGJRWeEuqqGkQ9DtOAggepzDhZ6phCtEf6yKo123vXB0KVQDc7DixINWrtgHQ==</t>
  </si>
  <si>
    <t>Enorme verzakking in steeg tussen H. Heijermanshove 1 en W. Bilderdijkhove 2 met groot gat als gevolg.Kunnen de klikos niet meer door de steeg rijden hierdoor en gevaarlijk want steeg niet verlicht</t>
  </si>
  <si>
    <t>7629936b-d493-f011-b4cb-000d3a67c74d</t>
  </si>
  <si>
    <t>j7qr9zfvCRt3APvjngpiXaxFRQ24BTfv5+EOqP2NGblx4EhgOOT6YD8nz+iMu31a0wk3mq0qmqE7jRcAzpPdyA==</t>
  </si>
  <si>
    <t>nu al de 2e lantaarnpaal die niet brand
naast paarse flat inrit naar parkeerplaats aan de Sluyterslaan</t>
  </si>
  <si>
    <t>59573fbf-d893-f011-b4cb-7c1e52768de7</t>
  </si>
  <si>
    <t>HnR8JxtRyLHKwwhbmPcHWbGS4hEebKUnvNdrUi/YINEACNsOvNesKZVQT1hUrkPhidrDY8C7jtSGnZT9KfvEsw==</t>
  </si>
  <si>
    <t>Container staat weer in de brandgang. Zou op eigen grond geplaatst worden. Nu de derde keer dat ik dit meld</t>
  </si>
  <si>
    <t>9f2c0d02-c893-f011-b4cc-002248a26017</t>
  </si>
  <si>
    <t>OyFc7tdoxIksldLmLdrAqXbV6j/cd9RYEES643KNmQ22RpyforyZ2zdfufblVoGmmeJe/8aRsKFQXhEDPAUr/g==</t>
  </si>
  <si>
    <t>persoonlijke invalidenplek staat nu andere auto geparkeerd
Skoda 42 RHD 7. Graag met spoed handhaven. Ze komen nu uit het ziekenhuis en zijn kapot.</t>
  </si>
  <si>
    <t>bc61cebd-db93-f011-b4cb-000d3a67c74d</t>
  </si>
  <si>
    <t>biryr20tIhbpeq/LQhMMM1haF50lX1spJsJgBrDSPJT1IWtXNh0k20zl8LeGcX8vFOAH9eVyMyWRHsGHJeRUgA==</t>
  </si>
  <si>
    <t>Paar weken liggen er al planken tegen de schuur aan bij de parkeervakken. Onbekend van wie dit is, maar het zijn planken, lijkt een kast?</t>
  </si>
  <si>
    <t>Marsburg</t>
  </si>
  <si>
    <t>a77531c7-dd93-f011-b4cb-7c1e52768de7</t>
  </si>
  <si>
    <t>Lr4mGYZLEUE42ki69aQ8g19l0uaA1vf7nFuGmlS84EoH6VZqPYxWZgWCozb14nY96XmzbSOYGZp4G2CjHk5lDg==</t>
  </si>
  <si>
    <t>Poep en herrie overlast. Gevaarlijk voor gezondheid huurders. Ze schijten ook in luchtafvoer. Mitros alias Woonin doet niks met klachten. Help!</t>
  </si>
  <si>
    <t>Schakelstede</t>
  </si>
  <si>
    <t>Vogels</t>
  </si>
  <si>
    <t>5a89ca30-cd93-f011-b4cc-002248a26017</t>
  </si>
  <si>
    <t>RpBATbWuPRPGWHPEoAOoJ6yPVatyKlilgRQ6mmSIrtjjCRA97n8ieMKKD6D9O4yqSmAWiyTV4zVjaH5rj4iSSw==</t>
  </si>
  <si>
    <t>Bedrijventerrein Marconibaan 1, 3439MR - lachgasfles ligt bij achterdeur  aan de achterkant van het bedrijfspand. bij de parkeerplaats 3439MR1</t>
  </si>
  <si>
    <t>65eb6024-d393-f011-b4cb-000d3a67c74d</t>
  </si>
  <si>
    <t>NSBDC8bKy1QHOE55KS7tLD5JDRxVRWLxkNtn8epcNzZolzLmZtS7z6gQ9gNFRmJC7r0lk87Vg0qDIi+ufThhFA==</t>
  </si>
  <si>
    <t>Overlast van muizen in de woning
Er zitten gaten in de muren, zelf geen muizen geconstateerd, wel gehoor van geritsel in de hoeken van het huis.
Dit is appartementencomplex.
Mevr. geïnformeerd dat gemeente sinds 1 jan 2025 niet meer aan bestrijding doet en ze dit bij haar verhuurder moet melden. Zij is echter door verhuurder naar gemeente verwezen???</t>
  </si>
  <si>
    <t>250c2f29-ed93-f011-b4cc-002248998884</t>
  </si>
  <si>
    <t>CFaytbsZCpFKI/aDjGInJHK+WXZP4Mj5D8vIeM0/ocm4+CMfREu57yQ5UaPQGHFA3p2aUb1AcVjn+nMI89Z8kA==</t>
  </si>
  <si>
    <t>Man met herdershond op dit adres heeft hond niet onder controle. Hond valt andere honden aan man houd de lijn niet kort en is onbeschoft lacht erom als zijn hond bijna andere hond bijt. Is zoveelste x</t>
  </si>
  <si>
    <t>fe7608c8-ed93-f011-b4cc-002248a26017</t>
  </si>
  <si>
    <t>AdnNlnCkZvT5KSL4c2jhWlVZrKP0IFxm15nHM2VeKDhoqMTtivu+OMVdnGyCrrhgjyNccmn/hDYIMQSDpkcYkQ==</t>
  </si>
  <si>
    <t>Hond op dit adres heeft mijn hondjes aangevallen. Man lacht erom is brutaal en is agressief als je er iets van zegt. Gelukkig hebben mijn hondjes niks maar hond van die man is vals. Veel hebben last</t>
  </si>
  <si>
    <t>e60824f5-ed93-f011-b4cc-002248a26017</t>
  </si>
  <si>
    <t>psoAOqhm8HCCfVlyf3P39HXuzz+gK75j5OTXIW37O4IRmmFj+Z1ArAqAbiKpHImftnbMqw2c11CynajL4acI/A==</t>
  </si>
  <si>
    <t>Op 17 september rond 9:00 is er een vrachtwagen met dubbele aanhanger met 2 campers daarop uit de Rijnlaan rechtsaf geslagen de Oranjestraat op. Daarbij heeft bij de lantaarnpaal omver gereden.</t>
  </si>
  <si>
    <t>d9fa34b2-ee93-f011-b4cc-002248a26017</t>
  </si>
  <si>
    <t>pTcvc9Ulc69U4ar5ThrxB6L8HQfB7+cxaMFhoJd/Km3sm3ja7bzq4Mkb9eFncyhBhRif5ULIpPTv6lrIFNjuTw==</t>
  </si>
  <si>
    <t>HerdersHond is vals man is onbeschoft. Meerdere mensen hebben last van deze man en hond daarom nu afgesproken om allemaal melding te maken. Man ontkent als hij word aangesproken. Hond heeft al gebeten</t>
  </si>
  <si>
    <t>6f5e4de4-f193-f011-b4cc-002248998884</t>
  </si>
  <si>
    <t>RkIQnBzlJ7J0satq19FGN96iGsGbvVoAZ6sk9GE3DTwnHtyhvKGQGBGDuc4rZEY5a12naRI1tbli9DewxrgM/A==</t>
  </si>
  <si>
    <t xml:space="preserve">Woont boze man met gemene hond. Man schreeuwt naar mensen en laat hond dichtbij komen hond valt aan en heeft al keer gebeten man lacht erom
Niet voor reden vatbaar ontkent als je hem aanspreek </t>
  </si>
  <si>
    <t>55f296d6-f693-f011-b4cb-7c1e52768de7</t>
  </si>
  <si>
    <t>eUPlrfdhPozvgoKeBirEvG9wb2Wh9opKYLWTd6e9HoPHfOKBVBzvEemdR+liDncJMIYlkeo6ny1cVDS5+Rrw5w==</t>
  </si>
  <si>
    <t>Bewoner van zeusburg 12 parkeerd de auto ( blauwe audi ) roekeloos overal. Parkeerd vaak dubbel zodat niemand erbij kan parkeren. Extreem agressief koppel on aanspreekbaar. Er moet hier een einde aan</t>
  </si>
  <si>
    <t>391a631a-f793-f011-b4cb-000d3a67c74d</t>
  </si>
  <si>
    <t>Ir+XBBdcynW8PhGoTsk7PKtFAncHQFcyZvPHVSgIY/K65gAswXq9ofjFLtIOMSFCLvu/zS802mUPNG4u4NAvwg==</t>
  </si>
  <si>
    <t>Probleem blijft aanhoudend ondanks meerdere waarschuwingen en surveillances, auto’s wordt op dat moment verplaatst dan paar uur later precies hetzelfde plek. Kan er strenger worden gehandhaafd aub</t>
  </si>
  <si>
    <t>0293043f-e893-f011-b4cb-000d3a67c74d</t>
  </si>
  <si>
    <t>Uv1MfskegxPIkkBqhQ6s/MBhhn2WM18nIQvdz8ENLAD2nXorAJr9F6xNT1y3AUK/4XP8SlG7RJgCTO3bRmiwRg==</t>
  </si>
  <si>
    <t>Prullenbak vol/niet geleegd 🗑
Volle prullenbak 
Afstand tot adres: 13 meter</t>
  </si>
  <si>
    <t>13c1bf02-fb93-f011-b4cc-002248998884</t>
  </si>
  <si>
    <t>uqkmhBCyGL3Wx0b/J8MpYipiwsOvvaOV3fTM2W7/HWalPhPPcyJC6+1t91aRN35tKHEzsqjSOcZiWzv68sdI/Q==</t>
  </si>
  <si>
    <t xml:space="preserve">Door het niet hebben van ondergrondse containers komen er veel ratten af op afval. Ze bevinden zich overal op fultonbaan met de kou zoeken ze de warmte op. Met de kortste keren zitten in de woningen </t>
  </si>
  <si>
    <t>f6dfadb7-fc93-f011-b4cc-002248a26017</t>
  </si>
  <si>
    <t>Gd+0IO9PDVwZgSOE5LCig2OrfsdKUTP+5znRL92/wxK4fFryD9TYvihHrRQu/lqrijTTmWZHRoBjl8XAbLm0pg==</t>
  </si>
  <si>
    <t xml:space="preserve">Op hoge snelheid met fat bikes door de wijk rijden, rondjes rijden, toeteren, schreeuwen, gillen, rondhangen, onbeschoft, grote mond.
Dit gebeurd met enige regelmaat. </t>
  </si>
  <si>
    <t>9bdbddb0-0494-f011-b4cc-002248a26017</t>
  </si>
  <si>
    <t>6tO2Uekn00Y1tAp+golDQUWzzcKtCo/KqbVOiSVgvx40jVqSeCva4kNFLmDRLfpziBEqCG3aUzS8uZ3Q6iSuWA==</t>
  </si>
  <si>
    <t>Prins Clausstraat</t>
  </si>
  <si>
    <t>95f2cb8a-0694-f011-b4cc-002248998884</t>
  </si>
  <si>
    <t>gVCh6mgqW+1628RvvnwwxRuQc9aVeP+dVS88YZ/ASqWUYbBGoRXV3ZN2+dZ/ScIHq+zfYOpMmoyAy86syDjtuQ==</t>
  </si>
  <si>
    <t>in vorige melding (1172047) ontbrak de bijlage. daarom nogmaals, met bijlage</t>
  </si>
  <si>
    <t>d1e5aff7-5f94-f011-b4cc-002248998884</t>
  </si>
  <si>
    <t>4k72ryn+UqIRiPIaudOJXmFjNAZAIsKMvc4+K5JKJ/iOlMc1cO4FUw8f0pUpG9oSeDw0J1MhwSedTkGC9WnYEA==</t>
  </si>
  <si>
    <t xml:space="preserve">Op het fietspad langs de batauweg ter hoogte van jupiterburg ligt glas. </t>
  </si>
  <si>
    <t>Jupiterburg</t>
  </si>
  <si>
    <t>a3dab3fb-6394-f011-b4cc-002248998884</t>
  </si>
  <si>
    <t>0keNr9XwHJV8JTQ52nhmEJw78U1nrBW05HRIcqn2tOldJRFaiAo2smvHx3+/Vwjb2DlCE9l/NFkHZ6PeeLo7Tg==</t>
  </si>
  <si>
    <t>Bomen groeien tegen het balkon aan. Weinig licht in woning. Ivm klimaat, hele dag lampen aan in woning, anders is het te donker. Graag snoeien.</t>
  </si>
  <si>
    <t>d04d4865-6694-f011-b4cc-002248a26017</t>
  </si>
  <si>
    <t>KNnbT9zkDg2GtyvTO449uzRWeNmq6F7vNb6YtCAGXNto8k5HkHG4I5sGaf6YhyLsYKY8otJzW7DCDLNteHbghw==</t>
  </si>
  <si>
    <t xml:space="preserve">Afval naast ondergrondse container </t>
  </si>
  <si>
    <t>62ddd1a4-6b94-f011-b4cc-002248a26017</t>
  </si>
  <si>
    <t>y61nfK0B0Gi22/0ApB4cp7y0jLxo4aapQ2KFHTGhm0ivqZQlile5Ahehkt6fM+8DhBwXnIydD5NtAxeEXVyXrQ==</t>
  </si>
  <si>
    <t xml:space="preserve">Auto staat op de stoep geparkeerd </t>
  </si>
  <si>
    <t>f05b618d-5e94-f011-b4cc-002248a26017</t>
  </si>
  <si>
    <t>hKnS2mr1VmzA2zzEjH4eP30fRKggLNBnmJpDCI5CF0BWvJhDhFjebY3CQrF3kOIcMsTno0vqCXfFYD1BsOuiyQ==</t>
  </si>
  <si>
    <t>Meldingsnummer	3424429 
Omschrijving	Deze scooter staat er al enig weken! 
Adres	Ambachtsweg 1, 3433PR Nieuwegein 
Afstand tot adres: 43 meter 
Coördinaten	52.0159° N, 5.0989° E 
Plaats	Ambachtsweg</t>
  </si>
  <si>
    <t>Ambachtsweg</t>
  </si>
  <si>
    <t>3c79c18f-6f94-f011-b4cb-7c1e52fb53ed</t>
  </si>
  <si>
    <t>XX3n8zBP6Rp/nAGAU7lRiZsUqizpm75PT0QVenJvkVI3X+/Rg1Xb736t+sc3MIxcsU6guF2Mk1nXaZlEPW00rQ==</t>
  </si>
  <si>
    <t>Bestrating rondom afvalstations dermate slecht dat mensen die met rollator lopen gaan vallen omdat je niet recht kunt staan. Er zijn veel ouderen indeze omgeving. Belcanto. Uiterst gevaarlijk dus!!</t>
  </si>
  <si>
    <t>754f9a44-6194-f011-b4cb-000d3a67c74d</t>
  </si>
  <si>
    <t>SqxFOHfzPuC4Fg41uzYclB+s5v6EIv2X/JLO/gi9xV5uL9T2BeN7HaqInbomc44K9fMSr18MckKTSZi651ij6g==</t>
  </si>
  <si>
    <t>Meldingsnummer	3424803 
Probleem	Voertuigwrak (auto, caravan, fiets, bromfiets etc.) 🚗
Omschrijving	er staat al 2 weken een fiets aan lantaarnpaal kolfstedetunnel. kant koekoekslaan 
Adres	Weverstedehof 35, 3431HS Nieuwegein 
Afstand tot adres: 10 meter</t>
  </si>
  <si>
    <t>b99d7891-7294-f011-b4cc-00224899dd7c</t>
  </si>
  <si>
    <t>l/Ik5qEi0fgzzMmM1VAtZQFdrnbQ9OU9DIoNBMGZd3rCVUG7RTIYzYdMmPjpxlo39X5yaWUXD5/6IBZ9UQm/Fw==</t>
  </si>
  <si>
    <t>Het komt dagelijks voor dat er auto's buiten de parkeervakken geparkeerd staan. Gisteravond stonden er 4 auto's buiten de vakken, op dit moment staat 69-NXB-3 er nog. Heel graag structurele controle!!</t>
  </si>
  <si>
    <t>8d7292e7-6194-f011-b4cc-7c1e5287e46d</t>
  </si>
  <si>
    <t>Jqu9lSQXPvGH4J8Ifqq1SmwEKtxP4bvYbfRyga2Jwh8my1ZCJPOoRqof+8DdRv1wd1YwUOWT7Lxpfio024O1Bw==</t>
  </si>
  <si>
    <t>Meldingsnummer	3424841 
Probleem	Overlast dode dieren ☠
Omschrijving	Aan de Putter in Nieuwegein (postcode 3435RP) ligt al een week een grote dode vis in het water. 
Adres	Putter 12, 3435RP Nieuwegein 
Coördinaten	52.0266° N, 5.0717° E</t>
  </si>
  <si>
    <t>Putter</t>
  </si>
  <si>
    <t>Dode vissen Waterhuishouding</t>
  </si>
  <si>
    <t>67ebbf15-6294-f011-b4cb-000d3a67c74d</t>
  </si>
  <si>
    <t>fBQBcqeY/grGPPM5XQ2AR5cSwewjgXG2bhDzZzaXJX8SCQoM2oerJWA9HspuQBuIh0LZbWJLZA9DglkVRPh8Mg==</t>
  </si>
  <si>
    <t>Een Ford Fusion met kenteken 24-RPSZ versperd al 2 dagen de nooduitgang bij het congrescentrum. 
De auto staat bij deur 7 aan de achterkant van het congrescentrum. Kan iemand dit checken en actie ondernemen? Alvast bedankt.</t>
  </si>
  <si>
    <t>c4527457-6294-f011-b4cb-7c1e52768de7</t>
  </si>
  <si>
    <t>/3ZrgDaLfCGSsp/nB0/v5DrBBtCa0nDLFO9DwSiV7nIn2szRq/Stdlh7V/sclIHkeI6gn04mdbUFaVnGR/R9Lw==</t>
  </si>
  <si>
    <t>Meldingsnummer	3424917 
Probleem	Straatverlichting defect 💡
Omschrijving	Dag 3 geen verlichting en ja ik weet inmiddels dat er meerdere meldingen gedaan zijn, maar jullie doen er niets mee. Waar is mijn veiligheid? 
Adres	Einsteinbaan 16, 3439NJ Nieuwegein 
Afstand tot adres: 48 meter 
Coördinaten	52.0391° N, 5.102° E</t>
  </si>
  <si>
    <t>b61ea4b8-7394-f011-b4cc-7c1e52364658</t>
  </si>
  <si>
    <t>HZ7s4d7e/boXOSdDbyVEFOvYdZY+zkqq+Ihwq+42HfzrixR2R4LnzjTHVzHv7TS/CetbMaaQgESHdiBJwGI/7A==</t>
  </si>
  <si>
    <t xml:space="preserve">Er lopen veel muizen beneden bij de containers &amp;amp; restaurants. Ze verdringen zich nu ook naar het appartementencomplex. </t>
  </si>
  <si>
    <t>33c42824-6394-f011-b4cc-7c1e52364658</t>
  </si>
  <si>
    <t>fDe+seQ0wb/ne0lBsVhNYppVW7vdSaJpGexbg9cU19fnYjF38CXxB8l4WB87IV9mlKwbYGB1SaoTDmvTvT/W5g==</t>
  </si>
  <si>
    <t>Meldingsnummer	3425037 
Probleem	Voertuig (auto/fiets/bromfiets/scooter/step) onjuist gestald 🅿
Omschrijving	Weer auto's fout geparkeerd. Niet elektrische auto's geparkeerd op laad plek. Dit gebeurd helaas dagelijks. 
Adres	Middelmonde 73, 3434KT Nieuwegein 
Afstand tot adres: 24 meter 
Coördinaten	52.004° N, 5.0842° E</t>
  </si>
  <si>
    <t>04ff7655-6394-f011-b4cc-7c1e52364658</t>
  </si>
  <si>
    <t>VnSNros+ZchvEEwzfiUxBNPtv7DBjKmagk1s8ALADp4wj5PpwUSXt4ZxuwEjSAzQQxotig7AEvBPEzje9iEDdQ==</t>
  </si>
  <si>
    <t>Herenstraat bocht thv Karwei staat wederom auto fout geparkeerd, op trottoir en in de bocht
Geen uitzicht wat er voor verkeer aankomt, gevaarlijke situatie
Kenteken 40 KRV 9, grijze Ford</t>
  </si>
  <si>
    <t>7a151f35-6494-f011-b4cc-7c1e52364658</t>
  </si>
  <si>
    <t>PD662o83qPy+82pD9H4olKii6PAeLcg8NmbrbZ5I+ipG49XXEsx6DuthPtldkYDD3vdcMbt7rLirvZbinu5FqA==</t>
  </si>
  <si>
    <t>Meldingsnummer	3425119 
Probleem	Dumping afval/grof vuil 🚛
Omschrijving	Fiets en deur, zie foto
Adres	Structuurbaan 7001, Nieuwegein 
Afstand tot adres: 18 meter 
Coördinaten	52.0408° N, 5.1054° E</t>
  </si>
  <si>
    <t>ac4f5795-6494-f011-b4cc-7c1e52364658</t>
  </si>
  <si>
    <t>7OjNh2fWPy9Hfx6/WEp1M043kx4BIQ82jEXkLr0ksxRhuJiSW3n19vUviM6J2rHioHUIfDy59yHFe2wWbaOwJA==</t>
  </si>
  <si>
    <t>Bij de ondergrondse container 00C2549 staan zakken naast en de container zelf gaat niet meer open.</t>
  </si>
  <si>
    <t>e61a1995-6794-f011-b4cb-7c1e52768de7</t>
  </si>
  <si>
    <t>+l/eozU38nV400KazEIA7yN98D6hWgkr9GNX13DFN5u/DRwvlcYdeioRjD8vK99pp55PNk9WEDYmJ3XwnHWang==</t>
  </si>
  <si>
    <t>124676
Meldingsnummer	3425195 
Probleem	Straatverlichting defect 💡
Omschrijving	
Adres	Rijnlaan 81, 3433ZK Nieuwegein 
Coördinaten	52.0072° N, 5.0971° E</t>
  </si>
  <si>
    <t>15cbcf80-6894-f011-b4cc-002248a26017</t>
  </si>
  <si>
    <t>F7XlxE44sTvs5aXrov/eOyM2QYdyJiefVxZH9vv9i6fONcpBpo4nwU6XgluwlpcQH5fCq0SymctMHDBcnG14hQ==</t>
  </si>
  <si>
    <t>Meldingsnummer	3425199 
Probleem	Probleem met bestrating 🛣
Omschrijving	Zie foto
Adres	Rijnlaan 81, 3433ZK Nieuwegein 
Coördinaten	52.0071° N, 5.097° E</t>
  </si>
  <si>
    <t>d811d4d6-7a94-f011-b4cc-002248a26017</t>
  </si>
  <si>
    <t>0dqHaVXSbvAOPt60jhwy1/bKTiU2dFAzHUhMF/UjgbavPDxPRoRuVoDSLclDACZW/vlXJSaMsTgeyMjyh31AwA==</t>
  </si>
  <si>
    <t xml:space="preserve">Er ligt al vier weken een kapotte spiegel bij de ondergrondse container. Wanneer gaat dat is weggehaald worden? </t>
  </si>
  <si>
    <t>36bf5dd5-6c94-f011-b4cc-00224899dd7c</t>
  </si>
  <si>
    <t>PYnG9LHLxFyDsJDCbY30CgtpjIqIxUezaIQLPJXyKQKaRTK9vmw5V/bmG7gIzDO/6B7VKQ6zb7ZXQOmLXryBbg==</t>
  </si>
  <si>
    <t>Naar aanleiding van een eerdere melding is Ferrie vd Heiden langs geweest en hij heeft aangeraden dat er een rook controle ( stankoverlast ) moet komen.</t>
  </si>
  <si>
    <t>Ankermonde</t>
  </si>
  <si>
    <t>07563ef0-6d94-f011-b4cb-7c1e52768de7</t>
  </si>
  <si>
    <t>5zDI54iiAkuXvZ8tRze0NvaXdfb2olOVkqPOo0wcHIuJmmC9wlpyHugLr8b1nSEYZJXJbri6ih3mV3XurDJ2Qw==</t>
  </si>
  <si>
    <t>-</t>
  </si>
  <si>
    <t>936eb771-6f94-f011-b4cb-7c1e52fb53ed</t>
  </si>
  <si>
    <t>K5sq3mEUq1fD80aDD2PfdmYjHZdd42xQaJP6i/SrQ3jXFNSQPG9Po8VGtd2q21+PyqRMHIUnudCOpVo50xWTKA==</t>
  </si>
  <si>
    <t>Dumping afval/grof vuil 🚛
Afstand tot adres: 11 meter</t>
  </si>
  <si>
    <t>148a0652-7194-f011-b4cc-002248998884</t>
  </si>
  <si>
    <t>ic+ZEBajcJgve1qsFwiDeK6OLy9EmOOswv56xLp6+CfVRdex+9Q7Jwk0iXNL9B93mKq9poD1C/bij1BquCecRg==</t>
  </si>
  <si>
    <t>Bewoner is 84 en geeft aan dat groenvoorziening langs woning puinbak is. Hij onderhield dit regelmatig zelf, maar kan dit niet meer.
Af en toe wordt onkruid weggehaald, maar dat is niet voldoende. De beplanting verkeerd in slechte staat.
Deze moet vernieuwd worden naar zijn mening. 
Graag beoordelen.</t>
  </si>
  <si>
    <t>26b462bb-8694-f011-b4cb-000d3a67c74d</t>
  </si>
  <si>
    <t>iY7kDeYLfqcmxSXNFzabKM36EF8pVnIWAXJplKpbQw0Mb+y7FVA3CZreEZ4m+Z51zjB2r9IQ0y7uWM9SWuZ/9Q==</t>
  </si>
  <si>
    <t>Hier staan al sinds 2 maanden hekken langs het fietspad na werkzaamheden van het plantsoen</t>
  </si>
  <si>
    <t>0874e79d-8e94-f011-b4cc-002248a26017</t>
  </si>
  <si>
    <t>yBQHhLDJkJdVZRF09Td2IBIZKp2Fk9KHc8LJeoaYxlNljXPktZBjhsuwiQ3zwHMOLV6f4zMw+wd5f3hLp4uX2w==</t>
  </si>
  <si>
    <t xml:space="preserve">Laadpaal klever.
Er staat al 20 uur een hybride auto met kenteken XF-387-R aan de laadpaal.
De andere kant van de laadpaal is stuk.
Andere mensen willen ook kunnen laden.
Iets voor handhaving? </t>
  </si>
  <si>
    <t>Vloedmonde</t>
  </si>
  <si>
    <t>69e8c10d-8f94-f011-b4cc-7c1e52364658</t>
  </si>
  <si>
    <t>JKi1miFVn9tNFQKccyPf/zDNRoYgHYTKI/gpm5o6n4luoOEzvE2/N8ZkcPORhW1wy6+Ms73hXniklHabNoY4uQ==</t>
  </si>
  <si>
    <t>Ze hebben onkruid verwijderd maar de troep verspreid over de stoep laten liggen. Bedrijf geprobeerd te bellen nummer buiten gebruik ( ons groen)</t>
  </si>
  <si>
    <t>2b37cdd1-9094-f011-b4cb-7c1e52768de7</t>
  </si>
  <si>
    <t>einYDJ1iBmKalZrb9zH3PYtLXKap74sfEtEUTYyCNKKlKqyd6Jx2wNXDSOFFdUGsV/SPT/YW2UF7KRwnPn9C4A==</t>
  </si>
  <si>
    <t xml:space="preserve">Twee grote buiten units airco, aan de gevel gehangen straat kant  , mag niet , geen vergunning voor </t>
  </si>
  <si>
    <t>Tamboerijn</t>
  </si>
  <si>
    <t>c750b7ef-8594-f011-b4cc-7c1e52364658</t>
  </si>
  <si>
    <t>tXXIR9bhATg3GgLB1IWLq3yK7NKfWgNJIwlMPi/ektgY89Kr9aWjSXE/ulWINNFgO1T4QoVAH6WXb6bDVYEvWQ==</t>
  </si>
  <si>
    <t>Ter hoogte van Gazelleweide 23 ( 3437CH23) heeft al tijd een paaltje gestaan. Deze is opeens weg. Mevr wil graag weten wie dit weggehaald heeft en wil graag dat het paaltje weer teruggeplaatst wordt. 3437CH23</t>
  </si>
  <si>
    <t>e1b96a1a-8c94-f011-b4cb-000d3a67c74d</t>
  </si>
  <si>
    <t>IMIqj8MCJKlUOBzMZ6vDC54H5rQCjMf81H0oUpvF9xmPLjV8j3YCgpMaNR00xbY78Z6et5hs8ASSRrqdqJtrCQ==</t>
  </si>
  <si>
    <t>Bij de ondergrondse containers aan de rijtuigendrift staat veel grof vuil ( winkelkarren / 2 plantenpotten / grote papieren dozen - grof vuil weghalen / staat er al 2 weken 3436AC1</t>
  </si>
  <si>
    <t>Tentwagendrift</t>
  </si>
  <si>
    <t>8bdf3b3e-8c94-f011-b4cc-002248998884</t>
  </si>
  <si>
    <t>8bUTHUu8sfn7e1oWdR/HA5Bu3fjcR6/h9q4e3/z9iCSQiguiOReCt8Wl9iw6RUKyIbqRxkS4u2B8NX0i40XrFQ==</t>
  </si>
  <si>
    <t>Meldingsnummer	3425669 
Status	Doorgestuurd 
Probleem	Probleem met bestrating 🛣 zie foto's
Omschrijving	gehele voetpad zuidzijde Rietput , grote spleten en ongelijk liggende tegels
Adres	Anjerhof 54, Nieuwegein</t>
  </si>
  <si>
    <t>f760ce38-9d94-f011-b4cc-7c1e5287e46d</t>
  </si>
  <si>
    <t>OrqUplkq1TkB20mC7Dz0afmkrloglABm8l9oBfU6oZlbJqzdoTsfPfbp7bLUp5NMF7adnXz1vKgbaTbt9tpODQ==</t>
  </si>
  <si>
    <t>Bij het bouwwerk wat over de openbare weg loopt zitten diverse stenen erg los, dreigen naar beneden vallen met alle gevolgen van dien. Dit is derde keer dat het word gemeld, graag actie en feedback</t>
  </si>
  <si>
    <t>Martinus Nijhoffhove</t>
  </si>
  <si>
    <t>Sikkens, Bart</t>
  </si>
  <si>
    <t>42794292-8d94-f011-b4cc-002248998884</t>
  </si>
  <si>
    <t>tDRt1hXAkR72Aqq5ld9HySEymeuxjxwU4G+mBK298niO0oZ3vJNesIweVQBNQXNcdyzKl4PqNkFAc+ZOAMs0aw==</t>
  </si>
  <si>
    <t>Meldingsnummer	3425913 
Status	Doorgestuurd 
Probleem	Probleem met speel- en sporttoestel 🛝 Zie foto
Omschrijving	speeltoestel bij de prinses margrietschool</t>
  </si>
  <si>
    <t>c3a6c833-8e94-f011-b4cc-7c1e5287e46d</t>
  </si>
  <si>
    <t>SykHv447ctsGyvurPrIUoE9yabp5Ug2SAiKnwODF4tdRyaKGlq8DSSKsnfmix0G+gtiH3/rKzfCChu7FaY9l0g==</t>
  </si>
  <si>
    <t>Er staat al bijna twee maanden een kast gedemonteerd ligt tegen de schuur van een hoekwoning op de appolloburg / hoek Marsburg tegenover  Marsburg hoogte van huisnummer 2. Meneer zou graag zien dat het opgeruimd wordt i.v.m. de veiligheid van de kinderen die ermee lopen te slepen.</t>
  </si>
  <si>
    <t>0555a857-8e94-f011-b4cc-002248998884</t>
  </si>
  <si>
    <t>G0EZ5+GtZFQ8Z/GNNsBv7v4fUzRU8LzxPvsVuIpayTeXF5O786UQB58C4G3a2K/U1AcjDzd2biwB2vi21fG0lQ==</t>
  </si>
  <si>
    <t>Boodschap / Gaat over:
18-09-2025 13:19:47 
Graag op verzoek urgent bellen. 
Jutfaas Wonen Afdeling reparatie, mevrouw Lieke
030-6083131 / Gevaarlijke situatie door verzaking in brandgang. 
Willem Bilderdijkhove 4; 3438PL Nieuwegein
Betreft graag contact met . Het gaat om de brandgang achter het volgende aders. In de brandgang is er een zeer gevaarlijke verzakking. Bewoners van de straat kunnen er niet meer lopen. Nu is het zo dat de woon corporatie hun aannemer heeft gezonden om er naar te kijken. Maar die zegen dat de brandgang van de gemeente is. Er zou ook eerder contact zijn geweest met de gemeente. De gemeente zou zeggen dat de brand gang van Jutfaas wonnen is. Nu zitten zij met een gevaarlijke situatie en een brandgang dat niet gemaakt kan worden om dat men niet weet wie er over de brandgang gaat. Aan 1 zijde van de brandgang zitten de huur woningen van de Jutfaas wonen en aan de andere zijden zij het koop woningen. mv had graag urgent met iemand hier over gesproken om dit probleem op te lossen. 
Bij het bellen kiezen voor Reparatie in het keuzen menu.</t>
  </si>
  <si>
    <t>b38bb114-8f94-f011-b4cc-7c1e5287e46d</t>
  </si>
  <si>
    <t>jypq4TP1SoX2jImtHlncXYWUdPn2T1NRzPnWCxGBXwzg19UQ5wX84FFS9fhrdoxbT2YPOpoF6Ukmv9Q507VoaA==</t>
  </si>
  <si>
    <t>mevr woont aan de utrechtsestraat 2- 4 / aan achterzijde is stuk groen waar bewoner groenbemesters heeft neergezet, mevr wil graag weten wanneer er struiken of beplanting komt? want dan zal mevr deze groenbemesters een maand voorafgaand  aan plaatsing bewerken. DUs graag contact opnemen en overleggen wanneer dit gaat gebeuren.  3438AK2-4</t>
  </si>
  <si>
    <t>b2731a0a-9294-f011-b4cc-00224899dd7c</t>
  </si>
  <si>
    <t>IhncFPXTBQvjvJSG3KTPIi7f2KZ7uNEwRb1ipktkDG7q2PwYUm91Y5G2tOXCvLTZTNyjZ3h5z4MOz2BZwXcWSQ==</t>
  </si>
  <si>
    <t>op de parkeerplaats voor het pand van Richterslaan 62 ligt veel los zand ( al voor de zomer zijn hier werkzaamheden geweest) . graag veegwagen vroeg in de ochtend ( ivm met drukte van auto's op parkeerplaats) rond 07 uur het liefst! , hier komen vegen. zand gaat anders ook de afvoer in / riool raakt verstopt. etc. Graag vegen 3431AK62</t>
  </si>
  <si>
    <t>a2140457-9294-f011-b4cc-7c1e5287e46d</t>
  </si>
  <si>
    <t>Bjp+SU9hFnxWGstDJWW6+ssyeVVqR1b9rFH11LKPEyNU8Yvf+I+QYKdRi0ACRLhT0vYckMiYI7YIFWeDPOJXvA==</t>
  </si>
  <si>
    <t>er ligt al lange tijd een aantal kussens op de parkeerplaats bij Richterslaan 62. In het midden is een strook waar de kussens liggen. Het zijn 2 of 3 grote kussens. Graag weghalen., Is eerder gemeld maar niet op juiste plek geweest. Kussens liggen tussen de geparkeerde auto's ter hoogte van nummer 62 3431AK62</t>
  </si>
  <si>
    <t>a32b1e72-9494-f011-b4cc-7c1e5287e46d</t>
  </si>
  <si>
    <t>Ql7Gtdl3i+T4s4tmMI0LSZa+Za/2R3921Kp9icr6fJn7DLNG70WSWPHpHI+oxCWptQuCA5yjK61KXWuzlGA2jA==</t>
  </si>
  <si>
    <t>SPOED lokatie damhertweide 17,  aan achterzijde van de woning staat een boom heel erg scheef ( er is er al 1 omgewaaid begin deze week, deze was op de schuur gevallen!)  Als deze 2e boom die nu scheef staat omvalt dan valt deze op het huis!! Dus Graag met spoed kijken of dit wel goed gaat. Inwoner is erg bezorgd. 3437CE17</t>
  </si>
  <si>
    <t>1bac95ef-a794-f011-b4cc-002248998884</t>
  </si>
  <si>
    <t>pRI9vIJKd35UzKm0hgjvTuR13KIUegXTBtqWKWaxR/s84a8hX72Fo76IPTVPyhSJf5tmgq6kiJQmKj64g882Qg==</t>
  </si>
  <si>
    <t>Luid indringend hoog geluid van roltrap</t>
  </si>
  <si>
    <t>Laag Raadstede</t>
  </si>
  <si>
    <t>89e99e02-bf94-f011-b4cc-002248a26017</t>
  </si>
  <si>
    <t>VlcGM5NlYneziZxazicFtV+Ll9baU4OjF3xDMF40JIG4qz1wGcS/zeCJe+B3IqZo/vOQkbFFvklFJSwKqIj6Nw==</t>
  </si>
  <si>
    <t>De hele wijk zuilenstein zit vanaf 20:00 uur zonder straat verlichting. Zeer onveilig</t>
  </si>
  <si>
    <t>ce707749-bf94-f011-b4cc-002248998884</t>
  </si>
  <si>
    <t>KCTvP8yO3rDhKr6imbA5VgBNELUJtbF9R/lX2N1OXIbs8I2GnOiVaK19NSoieHzwW/6xPKdQyEGmSSUOXoF+hg==</t>
  </si>
  <si>
    <t xml:space="preserve">De straatverlichting in de wijk Zuilenstein doet het niet. </t>
  </si>
  <si>
    <t>Bombardonlaan</t>
  </si>
  <si>
    <t>e365fa1e-c294-f011-b4cc-002248a26017</t>
  </si>
  <si>
    <t>tp+1NsgsvNlI4d/pM4Z7ASUTGwsJ4LzFTbFX5LF7tn507tv7zZ9OSfG+gB10PwtklCMxgY/WGX8wQHTdU8MZoQ==</t>
  </si>
  <si>
    <t>Straatverlichting in de wijk werkt niet</t>
  </si>
  <si>
    <t>Gonglaan</t>
  </si>
  <si>
    <t>736a9184-c294-f011-b4cb-7c1e52768de7</t>
  </si>
  <si>
    <t>EDhxU40QwwXtO7vprOO/VeuvSJGeNr29C48314vCD9wnVTsWTmbymYGO6Lfsi46APmdtDP1IAIx/ONVjsQtjYA==</t>
  </si>
  <si>
    <t xml:space="preserve">Complete straat verlichting is uit 
</t>
  </si>
  <si>
    <t>Rapsodielaan</t>
  </si>
  <si>
    <t>6a9de2b2-c394-f011-b4cb-000d3a67c74d</t>
  </si>
  <si>
    <t>cPkgA5v//L/kwRW5YHVYWSIniKflabg3MITk55SzG60GLg6fbA9YVZEXhsuddIgVNofC871mmaW3ZpyvGvBRTg==</t>
  </si>
  <si>
    <t>Alle lichten zijn uit. Ook op romeolaan.</t>
  </si>
  <si>
    <t>Manonsingel</t>
  </si>
  <si>
    <t>e777e627-ca94-f011-b4cb-7c1e52768de7</t>
  </si>
  <si>
    <t>4oUNX2/lwD7Ty80wRARczAsYkqiSbbQm8Pc6zsPCXE1pKWrHZiRygsywhSTPYUafo+jWN6Yutmvhy3QTHVAH+w==</t>
  </si>
  <si>
    <t xml:space="preserve">De straatverlichting doet het helemaal niet op de paukenlaan. En de omringende straten </t>
  </si>
  <si>
    <t>b643298e-ce94-f011-b4cb-7c1e52768de7</t>
  </si>
  <si>
    <t>Z021kWLtlhx8iwg6jRctRiAVfpnTSjx6it9dRoRpicNOC4m+atCbSpSiB7OwEBdjPwm7hdAVp0fDaSLteLyByA==</t>
  </si>
  <si>
    <t>De lantaarnpalen staan uit in de Cantatelaan, ik woon hier en weet niet of in andere straten hetzelfde geval is</t>
  </si>
  <si>
    <t>60b2bb73-cf94-f011-b4cc-002248a26017</t>
  </si>
  <si>
    <t>HjAuvkyel7F4Vvj8TeyBdQgwKHxUP9jsTE7ZvT31mU2ryBhYBHjF9lqC9eSne0nCe+BZCjDGOFpSfotP8M0C8w==</t>
  </si>
  <si>
    <t>uw melding met het verzoek hierop actie te ondernemen is doorgegeven aan de leverancier die de openbare verlichting van de gemeente onderhoudt</t>
  </si>
  <si>
    <t>229631 t/m 229636 6 lantarenpalen uit vorige week zelfde probleem onveilige situtie</t>
  </si>
  <si>
    <t>53948c3b-d294-f011-b4cb-000d3a67c74d</t>
  </si>
  <si>
    <t>yH7o6yNbTzB6VO5fQLCN5RhKfjv/jRdr5GXpalXVtUrDF+Ivq0+kfQ0Gk7XnpmCLT6uFKthrM3zy4kiXJpWVhA==</t>
  </si>
  <si>
    <t xml:space="preserve">Gehele straat en omliggende straten zonder licht </t>
  </si>
  <si>
    <t>f0f4c1b8-d494-f011-b4cb-7c1e52768de7</t>
  </si>
  <si>
    <t>oeVJ7L69Psw+KVLOAGicCk9VwilQGkaV32d3bbukmJ7eZCVqV0qvMOYqt9QLPGBNgNIVTHrYcIDk0vJtxtiFpA==</t>
  </si>
  <si>
    <t>Kan er een keer goed gekeken worden naar het verkeerslicht voor de fietsers. Met name de frequentie van hoe vaak het licht op groen gaat en de duur .</t>
  </si>
  <si>
    <t>ca14fceb-d594-f011-b4cc-002248a26017</t>
  </si>
  <si>
    <t>llanMu6415ZXENB561OwlTMJ+f5uBNT5IfUEksP3nrbGvgmWshMJW6O5XRK4rv5nFfHt7sjFtnV5Azw4KkoUxQ==</t>
  </si>
  <si>
    <t>Het fietspad naast de batauweg komende vanaf kruizing Fletcher hotel zit vol met strepen herstel asfalt. Deze strepen zijn erg glad bij regenval waardoor er meerdere fietsers onderuit gaan</t>
  </si>
  <si>
    <t>101807d3-d694-f011-b4cc-002248a26017</t>
  </si>
  <si>
    <t>V4CRFZ5/qSjLhxaciUyATMgHX7eYTRHKB5OIpNKRoReqmC7N4G4Iv4bNdpEH5OtYOGdKDxwp2EXd1Eas+PolKQ==</t>
  </si>
  <si>
    <t xml:space="preserve">Kon geen nummer vinden, in de hele straat rondom fagotlaan 23 geen straatverlichting. </t>
  </si>
  <si>
    <t>7a60e806-d794-f011-b4cc-7c1e52364658</t>
  </si>
  <si>
    <t>qcZxAtqXy5BUhaq02MWNSHZBzlB6VuGJ4i4xIIX3/vcdEwqa/bEYbX8ScnPR1n0iaLPGM7cqZyST4LOoYjat/Q==</t>
  </si>
  <si>
    <t>Deurtje van elektrische huisje is kapot, leidingen zichtbaar</t>
  </si>
  <si>
    <t>Klaproosstraat</t>
  </si>
  <si>
    <t>f49026a5-2595-f011-b4cc-002248998884</t>
  </si>
  <si>
    <t>iL9xk9tWQaP0xBeL+AZ6xVjFSi1BR86zBVZ8kafiuoDNA5PREUxnjXaxq27S2lost/iobbbKPn0K04FAvOfqmw==</t>
  </si>
  <si>
    <t>Auto staat voor brandgang. Geen doorgang voor scootmobiel en fiets</t>
  </si>
  <si>
    <t>7e88136e-2895-f011-b4cc-002248998884</t>
  </si>
  <si>
    <t>eA6j9Abhdyu3dDIHhpNw/2Svv9OIGb21YZ+WXCn/eeTCPRTu8JCQUbKTsAEnL9iH2CBg/3g/EAacU6YD5uNLxA==</t>
  </si>
  <si>
    <t>Er staan veel oude fietsen voor het pand. gelieve deze te verwijderen. Er is al eerder gelabeld maar een aantal fietsen met rode labels staan er zelfs nog tussen.</t>
  </si>
  <si>
    <t>f8771001-2b95-f011-b4cc-00224899dd7c</t>
  </si>
  <si>
    <t>qyj71SmIUW/ik8IXyNPBE1NcS4/zHOZjg9zsTxEUprfgV5bpCn2NEAra5Rjkl124tlHU/4+QSCeZb63HBdkttg==</t>
  </si>
  <si>
    <t>Bomen zijn in augustus gesnoeid takken liggen nog op de groenstrook zijn niet afgevoerd en te groot om zelf op te ruimen</t>
  </si>
  <si>
    <t>ecdf6abf-2b95-f011-b4cc-7c1e52364658</t>
  </si>
  <si>
    <t>XfDtT+2ADERccps6AsAOtjtk1rDTZ55eB2rlNjsmkiLmOkI58zhPcy7g07uSR1+YJ4NEMDIs6O6K2vnDB8ZIDA==</t>
  </si>
  <si>
    <t>Dit jaar zou de beschoeiing aan ons perceel vernieuwd worden door de gemeente. Ik vraag me af wanneer dat gaat gebeuren?</t>
  </si>
  <si>
    <t>dac44be6-2b95-f011-b4cc-7c1e5287e46d</t>
  </si>
  <si>
    <t>0RvzqdQAWIYifxkMCsaqWZoFYxdVc83k2G+dSo0Xe9P4ylYYU1pNkgtYPNf4JeL2IPFBJUxMXI1TefZaphNoIw==</t>
  </si>
  <si>
    <t>hele wijk geen verlcinting</t>
  </si>
  <si>
    <t>f761a9e9-3095-f011-b4cc-002248998884</t>
  </si>
  <si>
    <t>Ixd6hspiYsT1/EIbZoU7pwiyx0Wi362ZmrgVR7/E1uTgWWISWljdUunRHiQ6oo00cltTyBEJydECBCqxXWfLww==</t>
  </si>
  <si>
    <t xml:space="preserve">De takken zijn dermate groot en vol dat de bomen bij harde wind omver geblazen kunnen worden, zoals deze week bij een boom is gebeurd. De stronk met wortels ligt er nog steeds. </t>
  </si>
  <si>
    <t>Kooikersweide</t>
  </si>
  <si>
    <t>4e2e8fca-3295-f011-b4cc-00224899dd7c</t>
  </si>
  <si>
    <t>xNiZ03do5qGgtRxOi3OP7LBs3GA+PHSSXYtswVyBD4Nj96ghZ1R6ZmxDcpoKWEogXdYTRaNBVwfwu9+pmPhMTA==</t>
  </si>
  <si>
    <t>Een man laat zijn hond poepen onder mijn balkon ik zit notabenen aan de koffie en hij kijkt mij aan en loopt weg ik zeg meneer hij moppelt en loopt door . laat hem ook de lasten dragen en niet bij and</t>
  </si>
  <si>
    <t>dfada468-2495-f011-b4cc-7c1e52364658</t>
  </si>
  <si>
    <t>w/4XcZ+mHj4hFjyHf38p0LxEuXDp3N8liv8K9LCL8idIZLRDt6yadDnGSfmBSIPvhrks6haSHio3wE2Vw52ScA==</t>
  </si>
  <si>
    <t>Meldingsnummer	3426559 
Probleem	Dumping afval/grof vuil 🚛
Omschrijving	Winkel karren Gorsplein en appelvink nieuwegein 
Adres	Gorsplein 63, 3435CR Nieuwegein 
Afstand tot adres: 17 meter 
Coördinaten	52.027° N, 5.0776° E</t>
  </si>
  <si>
    <t>e118d1f4-3595-f011-b4cc-7c1e5287e46d</t>
  </si>
  <si>
    <t>CVK4kdmfIHj92N7AhmDDABg+08jagOHSCw1MscXibfwp5C+UxbdRCl5DB0IxGkGWblipcZrwHNIvpBHGsqW72A==</t>
  </si>
  <si>
    <t>Achter en uitsluitend tegen mijn schutting worden spullen gestort. Laatst een accu, nu een hoedenplank. De schutting blokkeert het zicht, dus ik weet niet van het dit is.</t>
  </si>
  <si>
    <t>92900c2d-2595-f011-b4cc-002248998884</t>
  </si>
  <si>
    <t>Na3G9fLAmurlV/GZEo9zQEXHRSva6cQiz5TQLxsO4Fq5yA3govV2ApLQeCybl+x9QSVVdMpk+gBDDj67YYobNg==</t>
  </si>
  <si>
    <t>Meldingsnummer	3427124 
Probleem	Geluidsoverlast door personen 🔊
Omschrijving	weken rust gehad door de vakantie van de buren. een dag terug van vakantie en de buurman gaat weer om half 9 in de avond beginnen met grasmaaien. weer geluidsoverlast. 
Adres	Geinoord 7, 3432ND Nieuwegein 
Coördinaten	52.0107° N, 5.0827° E</t>
  </si>
  <si>
    <t>0ef292ee-2595-f011-b4cc-002248998884</t>
  </si>
  <si>
    <t>Gu/2CKPHwmzV9z8LFTdyfcASr4VGQ7D6LESvY7xLPfe771FA23mJSaqdwqxfg2vHBss8epsc9hvGqEw9bhRyfg==</t>
  </si>
  <si>
    <t>Meldingsnummer	3427140 
Probleem	Dumping afval/grof vuil 🚛
Omschrijving	te triest voor woorden om dit zo neer te kieperen. rij gewoon naar de stort. 
Adres	Lijsterbesstraat 54, 3434AD Nieuwegein 
Afstand tot adres: 16 meter 
Coördinaten	52.007° N, 5.0894° E</t>
  </si>
  <si>
    <t>bc017e11-3895-f011-b4cb-7c1e52768de7</t>
  </si>
  <si>
    <t>SU/cmStrIiFiZpFiYkA9sTYD5qqpgm9r7qvwRuFdUAIy6YgSaKs7HAnh/rkAKnKGaTxV1DKlTzDXb9j1z/fJvw==</t>
  </si>
  <si>
    <t>Bewoners van huis nummer 51 parkeren op de stoep/op mijn oprit. Probleem is bekend. Telefoon nummer en naam van zijn bedrijf staat op de bus</t>
  </si>
  <si>
    <t>b3c36af8-3995-f011-b4cc-7c1e52364658</t>
  </si>
  <si>
    <t>NWXWxyx54YxwetQa9XSw3T1TtfZYnkviLsCek/UEC/80mfMHuV6x+eLPUF6QRNq1gTYfDesiyH8p1iNKJ4gwRw==</t>
  </si>
  <si>
    <t>Op het naambord Paulus Potterhage zijn meerder stickers geplakt met Free Palistina erop. Graag sticker komen verwijderen.</t>
  </si>
  <si>
    <t>Paulus Potterhage</t>
  </si>
  <si>
    <t>1e69c59c-3d95-f011-b4cc-002248a26017</t>
  </si>
  <si>
    <t>32N+JRv1rZ/77gDhG00/Z2mZC9Emx0BlBQIzNgk3IxVm4sccDa+YBYMySiH2EeRwtbwRJO7w+gvwS/Tqcq3qXw==</t>
  </si>
  <si>
    <t>Het water in de put aan de achterkant van Disselsjeesdrift 14  loopt niet weg en daardoor is de put verstopt. Graag z.s.m oppakken.</t>
  </si>
  <si>
    <t>Disselsjeesdrift</t>
  </si>
  <si>
    <t>0fd4d1fc-2c95-f011-b4cc-002248a26017</t>
  </si>
  <si>
    <t>7LXtsPgmG38D3SgU6kGk7UmmekVNK6c1DlwTvpYCJrEAURBewswpirMSjS0oGmFbBl1/Oj/QDNBnsVK4feaR4Q==</t>
  </si>
  <si>
    <t>Bewoner kan auto niet uitparkeren ivm foutparkeren Blauwe VW Golf, kenteken J 354 JP die oprit half blokkeert.
Contact met TVL &gt; gaan er naar toe. (Petra)</t>
  </si>
  <si>
    <t>Goudpluviersingel</t>
  </si>
  <si>
    <t>689eb57d-2d95-f011-b4cb-7c1e52fb53ed</t>
  </si>
  <si>
    <t>joK5PjhRV4FCH2DJ62tUtAGz2IiTGhOH/rK4PfG5e1NoJpbbybc7I3JlAcs1qd+fwPkEsVQK61uRjYMl1Quwcg==</t>
  </si>
  <si>
    <t>pelikaan huisnummer 27 heeft al va eind juni begin juli een container voor de deur staan. mag dat? graag handhaven</t>
  </si>
  <si>
    <t>b5ea7e82-2d95-f011-b4cc-7c1e52364658</t>
  </si>
  <si>
    <t>YZ9uORX7AxIeiKr18jBjSYjeaFSG5Ds8mN8EWJziQTjGoecDo/qp1TCZxyIGnYj+ApDWSWFmpxwqDD0eut9ZUA==</t>
  </si>
  <si>
    <t>Meldingsnummer	3427301 
Probleem	Voertuigwrak (auto, caravan, fiets, bromfiets etc.) 🚗
Omschrijving	Camper op de parkeerplaats ruim een week.. wel of niet iemand in aanwezig.. lijkt mij niet dat dit toegestaan is.. het is geen campingplek 
Adres	Vosseweide 156, 3437TH Nieuwegein 
Coördinaten	52.0424° N, 5.0745° E</t>
  </si>
  <si>
    <t>4f2d87dd-2e95-f011-b4cb-7c1e52768de7</t>
  </si>
  <si>
    <t>WbZJTt0eOSxd6pxDXdjzq7ZLY0hpEL705/cd2MkOdF6RXE2eK2AOVbHH5KDsfOs2FHqdVbEKHwe5HeMps8Sj2A==</t>
  </si>
  <si>
    <t>Meldingsnummer	3427308 
Probleem	Straatverlichting defect 💡
Omschrijving	In de gehele straat is de straatverlichting weer defect. Het heeft 1 nacht gebrand en nu weer niets. 
Adres	Normalaan 14, 3438EP Nieuwegein 
Coördinaten	52.0434° N, 5.092° E</t>
  </si>
  <si>
    <t>947ae055-2f95-f011-b4cc-00224899dd7c</t>
  </si>
  <si>
    <t>KDiDHv4cCAW6uO2ZdmRwnj5topbgiNTZkM+lmSNbQeIUfcnyND5EopUjIx08DzdiEjjkEAJrfqIfyISV0IyrOQ==</t>
  </si>
  <si>
    <t>Meldingsnummer	3427310 
Probleem	Vuil naast afvalcontainer 🗑
Omschrijving	Afval dumpingen naar container graag schoonmaken / weghalen.. vreeslijk dat mensen dit hier blijven doen!!! 
Adres	Vosseweide 156, 3437TH Nieuwegein 
Coördinaten	52.0424° N, 5.0745° E</t>
  </si>
  <si>
    <t>6cff3ef8-2f95-f011-b4cc-7c1e5287e46d</t>
  </si>
  <si>
    <t>quo1o+u/ZNr3KusSJROahOm79ljBALTqbAx1FP4WUaGBZvsqgfBTB3UJGqKgj71j1BucoYa9YBlwWqULDMYgXA==</t>
  </si>
  <si>
    <t>Meldingsnummer	3427312 
Probleem	Probleem met bestrating 🛣
Omschrijving	Afstapje bij muntplein naar loop / oversteek van de lidl naar de weides.. graag nazien mensen struikelen over de platen waar de pale uitstaande bouten die de overkappingen dragen.. graag oplossen opnieuw betegelen of hekjes er om heen.. graag ook even het zand weg vegen of antislip tijdens regen erg glad 
Adres	Waardijnburg 7, 3437AR Nieuwegein 
Afstand tot adres: 13 meter 
Coördinaten	52.0418° N, 5.0758° E</t>
  </si>
  <si>
    <t>9edb9de3-3095-f011-b4cc-002248998884</t>
  </si>
  <si>
    <t>b4OAYwwm+H9sX1XzqHmsKNLCSmMi37fQQxM0Ge/hXPXSg9Z4jWN854cC5IM0bj4nd66xuZr478jpkyQ1gQkELw==</t>
  </si>
  <si>
    <t>Meldingsnummer	3427382 
Probleem	Straatverlichting defect 💡
Omschrijving	Hele buurt in het donker Zelfde als zaterdag en zondag 
Adres	Arabellaplantsoen 22, 3438VN Nieuwegein 
Afstand tot adres: 11 meter 
Coördinaten	52.043° N, 5.0896° E</t>
  </si>
  <si>
    <t>140e1b63-3195-f011-b4cc-002248998884</t>
  </si>
  <si>
    <t>/CqQCxnPg7YS1SDiulv7Gj8prBjVfdvaHEWi0Ja17L3LMY1uBHeFD/P6sldvwfP1+2NrtYFDu8KEHJjlcg1nuA==</t>
  </si>
  <si>
    <t>bladbazers hebben alles de portieken in geblazen, straten zijn schoon maar alles ligt bij de mensen in de portiek. mevrouw haar voordeur en kozijnen zijn smerig. dit gebeurd vaker, ze maken alles half schoon, wanneer word dit goed opgepakt vanuit de gemeente? 34</t>
  </si>
  <si>
    <t>Buitenstede</t>
  </si>
  <si>
    <t>a5e8006b-3195-f011-b4cc-002248a26017</t>
  </si>
  <si>
    <t>xLGbaRAHWP2VnX8VV82nKvUzWMsRDixsjbRHoj6iECdGx9nuprVYFbhL6/342YLaMhRQZxQoIx6hDh6L9DgiWg==</t>
  </si>
  <si>
    <t>Meldingsnummer	3427387 
Probleem	Overgroei (te groot, te veel schaduw, beperkt zicht) 🌳
Omschrijving	Het snoeien van groen 
Adres	Triangel 2, 3438DD Nieuwegein 
Afstand tot adres: 15 meter 
Coördinaten	52.0429° N, 5.0836° E</t>
  </si>
  <si>
    <t>f9179cd2-3195-f011-b4cc-7c1e52364658</t>
  </si>
  <si>
    <t>lAWnfmfSju0DlOThs2U2m20t79S/xKjnOcyoMjx9swwhDDu7Gq99IwPtqKKoZmr3Q2cdGv1zdQfhJGxOWOS6mg==</t>
  </si>
  <si>
    <t>Meldingsnummer	3427414 
Probleem	Voertuig (auto/fiets/bromfiets/scooter/step) onjuist gestald 🅿
Omschrijving	Auto staat weer op stoep geparkeerd, paar dagen achter elkaar 
Adres	Fultonbaan 70-4, 3439NE Nieuwegein 
 Afstand tot adres: 12 meter 
Coördinaten	52.0303° N, 5.1022° E</t>
  </si>
  <si>
    <t>41438a33-3395-f011-b4cc-00224899dd7c</t>
  </si>
  <si>
    <t>9ldoJmFoyVWJ8zIKLhp72NuvSrnhNgsNIYl9rfrBB6X4uv/Y7NbthP1XRmwzQO5dc5I4AfwIHXaXLTBbaOoLsQ==</t>
  </si>
  <si>
    <t>Meldingsnummer	3427462 
Probleem	Voertuig (auto/fiets/bromfiets/scooter/step) onjuist gestald 🅿
Omschrijving	Helaas, zelfs met het nieuwe bord. Weer auto's fout geparkeerd. Niet elektrische auto's geparkeerd op laad plek. Dit gebeurd helaas dagelijks. 
Adres	Middelmonde 2, 3434KT Nieuwegein 
 Afstand tot adres: 22 meter 
Coördinaten	52.004° N, 5.0843° E</t>
  </si>
  <si>
    <t>4574a103-3595-f011-b4cc-7c1e5287e46d</t>
  </si>
  <si>
    <t>IqbPhzvdxc9DKBf8I6qQYb18M1FhqNHTeNUTJW9iuUHLn5jQznx5XizToJiC2zzJT4PTt05y8tnreOwxh7CCGw==</t>
  </si>
  <si>
    <t>deventerschans 53 buurman parkeert voor oprit graag handhaven aub</t>
  </si>
  <si>
    <t>b6bb6b5a-3695-f011-b4cb-7c1e52768de7</t>
  </si>
  <si>
    <t>syMAbDeUR9UQ+ho4ii/7HQQcrxuI/vfWYVv/E7kM+vNCo4BDSwbsMn2Qv45pEbWGHLuDNdIv986WclQHChcnKg==</t>
  </si>
  <si>
    <t>Meldingsnummer	3427668 
Probleem	Dumping afval/grof vuil 🚛
Omschrijving	winkelwagen en plastic zandbak Zie foto
Adres	Meentwal 136, 3432GM Nieuwegein 
Afstand tot adres: 21 meter 
Coördinaten	52.0289° N, 5.0936° E</t>
  </si>
  <si>
    <t>a718ccee-3795-f011-b4cb-7c1e52fb53ed</t>
  </si>
  <si>
    <t>280ir4fMFPi0MDyHsTmB+XAgkrd+Z8cYtHnX5eGi53NKYfATF3E+QI49ku6DaJGfwtNL+v732LiY8YPODgc9tA==</t>
  </si>
  <si>
    <t>Meldingsnummer	3427670 
Probleem	Voertuig (auto/fiets/bromfiets/scooter/step) onjuist gestald 🅿
Omschrijving	Opnieuw is projectontwikkelaar VORM bezig met lossen midden op de openbare weg, zonder enige begeleiding, precies tijdens het tijdstip dat schoolkinderen onderweg zijn. Het BLVC-plan wordt opnieuw volledig genegeerd en een ongeval kon maar net worden voorkomen. Ongetwijfeld neemt u, zonder dat het enige effect heeft, deze locatie weer mee tijdens de periodieke surveillance...... 
Adres	Rembrandthage 298, 3437PA Nieuwegein 
 Afstand tot adres: 18 meter 
Coördinaten	52.0512° N, 5.0831° E</t>
  </si>
  <si>
    <t>0f2b689c-3895-f011-b4cc-7c1e52364658</t>
  </si>
  <si>
    <t>vvNbNWd8G6s+obeRqM0mUQ+tbH92TIbyliZ1gKuLdRx4DcMiyy5HvTM7DMGkMhENfNcZK9FpE8TJuHiaKPXcuQ==</t>
  </si>
  <si>
    <t>Bedrijf voert werkzaamheden uit aan Speelplek Irisstraat thv nr. 16
Afgezet met lint tbv werkzaamheden met shovel.
Automobilist heeft dit genegeerd en geparkeerd waardoor 5 man nu niet kunnen werken.
Gemeld bij TVL, gaan polshoogte nemen (Petra).</t>
  </si>
  <si>
    <t>a9c20fa9-4995-f011-b4cc-7c1e5287e46d</t>
  </si>
  <si>
    <t>XLXblxG1+hZ2pE+yB21cLD9Wuv5GAy4qbU0ymmBUnhLSYxsVHzPzJUR1OKQ5+Ur+hWrOAwpGyOpcGul8vLetgQ==</t>
  </si>
  <si>
    <t xml:space="preserve">Bij uitstappen auto op parkeerplaats ,tussen nr.16 en 17 ,vond ik vol lachgaspatroon en veel ballonnen. Watfoe ik hiermee? </t>
  </si>
  <si>
    <t>Zwanensingel</t>
  </si>
  <si>
    <t>Vaten (gedumpte verdachte vaten)</t>
  </si>
  <si>
    <t>de8ffa34-4a95-f011-b4cc-002248998884</t>
  </si>
  <si>
    <t>dbDLQti/U0261QU0689jCT36Eicx/p/YWbP0wQOUm4r4xCQ+QuArBhWE1ZyNtC0mcbTtMlTdeKEabJKj7NrnMA==</t>
  </si>
  <si>
    <t>Constant autos langere tijd voor de kapsalon geparkeerd</t>
  </si>
  <si>
    <t>399a73a8-3995-f011-b4cc-7c1e52364658</t>
  </si>
  <si>
    <t>IzvpnKH5wvgT82dBwP907Tu8rTARIQsgg+TYasdhFf/20YI1W8tIprdMwqvvmGdEKcVCWxrD/7o6C1an6olK6A==</t>
  </si>
  <si>
    <t>libelleweide thv 16 straat lantaarn defect, parkeerplekken niet verlicht</t>
  </si>
  <si>
    <t>79be9519-3a95-f011-b4cb-7c1e52768de7</t>
  </si>
  <si>
    <t>r1xSjv6Xiz9znttkfBLk8tkgkekG7l3zPJYU2OHVQMF72Dln1z6Z8+OQFJPrNkDYjKStIQzI/iXyAfRPTyh/qg==</t>
  </si>
  <si>
    <t>op het dek straatverlichting valt 1 voor 1 uit. graag vervangen. nu al 13 defect!!!!</t>
  </si>
  <si>
    <t>Orvelterdek</t>
  </si>
  <si>
    <t>86966cbe-3a95-f011-b4cc-002248998884</t>
  </si>
  <si>
    <t>s8uCxnlfAMPlbxmByXidzvodfouhMafi4sCNefiQLaxYIbWWThSMURHFH2OuNFcFUd1Nj+Jf2fUzjFSWKiPV5Q==</t>
  </si>
  <si>
    <t>Zie melding 1168970 - Rooijen, C.H.M. (Melder)
Betr. herbestrating; deze is afgemeld met opmerking dat is herbestraat. Echter de tegels liggen (nog steeds) erg ongelijk, zijn verzakt. Gevaarlijk voor bewoners, mensen op leeftijd (91 jaar) en overige gebruikers.
Wellicht dat verkeerde plek is herbestraat. Of opnieuw verzakt is. Hier zijn mollen bezig geweest.
Locatie: doodlopende stuk thv nr. 7 aan de voorkant van de schuur tot nr. 9. 
Misschien oplossing voor mol toepassen omdat dit vaker aan de orde is geweest.
3434HE7</t>
  </si>
  <si>
    <t>Violier</t>
  </si>
  <si>
    <t>913832f7-3a95-f011-b4cc-002248a26017</t>
  </si>
  <si>
    <t>dM3tLtASaOZCR1JvP8yOsE6eTZ7HXEdrAjKtjPIUNR2WNItMOBtqgZo9ycnC0fziNuZZnd2gPp2oUKPm+Z7WNw==</t>
  </si>
  <si>
    <t>iemand is zo leuk geweest om uit zijn kofferbak allerlei grof afval te dumpen
vanuit batauweg griekse snackbar schuin tegenover witte gebouw zeker 2 kuub grof afval, is net gedumpt</t>
  </si>
  <si>
    <t>ce226eeb-3d95-f011-b4cc-7c1e52364658</t>
  </si>
  <si>
    <t>NCM3VnSD0l8BC6hYcVLdiBtHN/9l8yN/xfMSzWtbTdMcN2bhzfP7B/hhS482m5+xCJ0nnqR+4tnIo2nGygclTg==</t>
  </si>
  <si>
    <t>groen naast deze woning hier staat een duizendknoop deze is een keer aangepakt dit jaar. staat nu weer vrij hoog. de wortels groeien onder de tegels van haar tuin, er kan iemand komen van woningbouw om dat aan te pakken maar eerst moet deze plant weg. alle taluds worden verwaarloost</t>
  </si>
  <si>
    <t>d07950b9-4e95-f011-b4cc-002248a26017</t>
  </si>
  <si>
    <t>l27GtIsDV7spj0C+BWcSp+tUrqGNRTpQRWs8xSC1AJBWpBSRxiORj1PmkYsJQr/YjhLchC2Go6nZHUY63xrGQQ==</t>
  </si>
  <si>
    <t>Mijn buurman handelt in auto’s en parkeert zijn auto’s voor de deur waarop de rest van de straat geen parkeergelegenheid heeft.
De auto’s staan meerdere maanden op dezelfde plek geparkeerd.</t>
  </si>
  <si>
    <t>30193e28-5295-f011-b4cc-7c1e5287e46d</t>
  </si>
  <si>
    <t>BtRJNI3U95WXfLFlSmrIlirerwWo2XVBzyKul3AVjCRI/T6+jEhpO2HBk+ojQakaSZp5x1fj1yWNLC39V1CaIA==</t>
  </si>
  <si>
    <t>Hond loopt al meer dan een uur te blaffen en te janken in de tuin</t>
  </si>
  <si>
    <t>77055e4c-5295-f011-b4cc-7c1e5287e46d</t>
  </si>
  <si>
    <t>FQq3EP4SvF/MMUbAUCMusFXYaN6fdg6hLWJ1Cg9Y5oSJDDg7Riqzfzcb0SfsQnttJUxDakxesjY+3zkEESqUnA==</t>
  </si>
  <si>
    <t xml:space="preserve">Nieuwe situatie Lekdijk bij A27 te smal voor 2 vrachtwagens om elkaar te passeren </t>
  </si>
  <si>
    <t>Lekdijk Oost</t>
  </si>
  <si>
    <t>2649db72-5395-f011-b4cb-7c1e52768de7</t>
  </si>
  <si>
    <t>yeu+f1ZNBPWmimG9YFl7Xv+/iDSYv475Gcza6E3bauFZe/4dVK/ehQUppRoS071UqddHYKWfmvhcQzs/6hSlDw==</t>
  </si>
  <si>
    <t>De duur aangelegde boombakken in onze straat, de grond in de bakken is ernstig verzakt. Tot wel soms 30 cm. Planten zijn weggezakt bij alle 6 bakken. Dat mag wel eens aangevuld en verzorgd worden.</t>
  </si>
  <si>
    <t>5f46ac37-4495-f011-b4cc-002248a26017</t>
  </si>
  <si>
    <t>F0kl0Hw0rQRxG+11Ky9VF7+dyAuU3M9pjIjKZJKbqMRSSKf7eF4gbPfap+LrcF9B5lAEuF7z0VDoAw0pw5Qs5Q==</t>
  </si>
  <si>
    <t>bij het tuintje rijtuigentuintje liggen autobanden mevrouw is bang dat ze in fik worden gestoken in het weekend 3436ap79</t>
  </si>
  <si>
    <t>c380968f-4795-f011-b4cc-002248a26017</t>
  </si>
  <si>
    <t>/es/9NJzYW/BGsBEmt/azdLBo1CroaqW3YyPjTWuTy6Mw/mMLveUpGNgXOpKdIZ2B9pGGsTCdHEZ7kgoD2Np4g==</t>
  </si>
  <si>
    <t>Anonieme melding via Buiten Beter nr. 3427314 
Overlast bladval/vruchtenval 🍂
Herfst in aantocht de bladeren vallen hier massaal uit.. ook de bovenwoningen waar de veelste grote bomen staan ontdoen van deze bladeren.. het maakt onze galerij erg glad! Dank 
Vosseweide 180, 3437TH Nieuwegein 
Zie kaartje Google Maps in documenten</t>
  </si>
  <si>
    <t>ea5dd678-4895-f011-b4cc-7c1e5287e46d</t>
  </si>
  <si>
    <t>JLkgfB1eF7Y776E2gWk1OEc61ube4L5HjN24a03/uXdftnwP3yBPR1XNjmhqCBzajqqUuL90RuxEJRXTnbq6jQ==</t>
  </si>
  <si>
    <t>In de IJsselstraat in Nieuwegein Zuid brandt de straatverlichting soms tot 12.30 uur 's middags. Graag nazien waarom dit is.
3433BE</t>
  </si>
  <si>
    <t>IJsselstraat</t>
  </si>
  <si>
    <t>5d16d292-4895-f011-b4cb-000d3a67c74d</t>
  </si>
  <si>
    <t>LcBfgvy+Jr6Nqp9qBnEqBcgLDhe56KEVu/7nqr3KqeV3v/MYOGctI6J2tK2LMH8lfZMNhu13d979Mrl5TsaelQ==</t>
  </si>
  <si>
    <t>in/oprit word geblokkeerd door vrachtwagens, ik heb handhaving gesproken zij weten hiervan. ik moest een melding maken, zij rijden vanmiddag hier langs</t>
  </si>
  <si>
    <t>7982297e-5995-f011-b4cc-7c1e5287e46d</t>
  </si>
  <si>
    <t>t7D4sYujGDzs8ZYgsADEebhJ2JT/uImVR1DakzcHrporWQOdaPiUG9QA+W6Hu0S1hf6UOJ+c16+i2jm3siaZeA==</t>
  </si>
  <si>
    <t>Vier (Scooter) banden gevonden. Ze liggen bij prullenbak naast het bouw hekwerk</t>
  </si>
  <si>
    <t>bcfc1203-4995-f011-b4cc-7c1e5287e46d</t>
  </si>
  <si>
    <t>qxxRjHqXYFSd6hf0Vb3aLDTejfYqLJirPlGQ2yXW28g7R8/DUT/OSvBjh8R0WKS3Bgw+KK0ufvUp14JLBRv/Dg==</t>
  </si>
  <si>
    <t>120588 kokkeboogaard valt bijna om door roest, honden plassen hier tegen aan regelmatig, je kan op paar plekken er doorheen kijken</t>
  </si>
  <si>
    <t>24e32843-4995-f011-b4cb-7c1e52768de7</t>
  </si>
  <si>
    <t>vPPIp6EeWGJpay6MezY/VoKttiVqJDJnXomALx96kPLvCIQH8GB7JF97YzhlzXexLaATaRWeksrq4B0+unOURw==</t>
  </si>
  <si>
    <t>Anonieme melding via Buien Beter nr, 3427785 
Dumping afval/grof vuil 🚛
winkelwagen 
Wenckebachplantsoen 79, 3431TB Nieuwegein 
Afstand tot adres: 21 meter 
Zie kaartje Google Maps in documenten</t>
  </si>
  <si>
    <t>630e6397-5a95-f011-b4cc-002248a26017</t>
  </si>
  <si>
    <t>B45oENFsUbGgs/7kvwi8+rXaWdBgA+PZ/QzSG2Ie2d3n3hbVOFWRXsidurZUHFpUEzYUqbaJycX3xo+03Y+OKw==</t>
  </si>
  <si>
    <t>(2e melding)
Er staat wéér een camper al weken op zelfde parkeerplaats. Dus Nogmaals verzoek aan de eigenaar om een stalling te zoeken...</t>
  </si>
  <si>
    <t>29b747f3-4995-f011-b4cb-000d3a67c74d</t>
  </si>
  <si>
    <t>XScSMb75iihGWg3I4MhoQHHr6w6SZw1iNOnn2ml7kxJS3+RyF1J+herIRDrk3qO7GCir7ny6UX0WI+Wda4hvdA==</t>
  </si>
  <si>
    <t>Er ligt een een lachgastank  tussen de auto's op de parkeerplaats aan de Zwanensingel inclusief doos, ballonnen etc. 
Graag opruimen.
3435EA14</t>
  </si>
  <si>
    <t>fd2293f9-4a95-f011-b4cb-000d3a67c74d</t>
  </si>
  <si>
    <t>vSpzjJ+ztmtZA3vt+ihXrTFTvrsZE4wJICd6IqfwV6T8w0f7cRT0nV5Si/vuT/ewHw16hKXHZQsM9MmuLr/zaw==</t>
  </si>
  <si>
    <t>Mevrouw Joustra meldt via Buiten Beter nr 3427857 
Overig 
Erg hoge bomen rondom onze straat. indien mogelijk heel graag toppen. meter of 4 eraf. veel meer licht, minder bladafval, beter voor de zonnepanelen. 
Raalterveste 15, 3432AA Nieuwegein 
Zie kaartje Google Maps in documenten</t>
  </si>
  <si>
    <t>Raalterveste</t>
  </si>
  <si>
    <t>97e9b6c6-4c95-f011-b4cb-7c1e52fb53ed</t>
  </si>
  <si>
    <t>kcngRFK2sH5neqwa6EBupUOFBGgnGN325piNzZ1AIU1fPO7DJDRJ/v1l8Kg+Gx6lxM8KHs01YoC3PS6WMSbTpA==</t>
  </si>
  <si>
    <t>De heer Homburg meldt via Buiten Beter 
Goedemorgen,
De laatste tijd hebben we veel overlast van jongeren die op de parkeerplaats hangen in en buiten de auto, harde muziek draaien( s'avonds en s'nachts) en veel troep achterlaten. 
Meerdere keren verschillende mensen aangesproken om zachter te doen of andere plek te zoeken en verteld dat het een onhandige plek is überhaupt aangezien je tussen de woonhuizen ben omgeven
Is het misschien een idee om daar een bord neer te zetten dat het verboden is rond te hangen ?
Zie bijlages voor parkeerplaats en voorbeeld van de troep.
-- 
Met vriendelijke groet, 
Fabio Homburg
Bewoner van de Vledderschans 23
Zie foto's in documenten
3432EN23</t>
  </si>
  <si>
    <t>Vledderschans</t>
  </si>
  <si>
    <t>cee5745f-4d95-f011-b4cc-002248998884</t>
  </si>
  <si>
    <t>IUOZS6naLicjOXCx695K7IkHpviJW+tosqd/ZCzuVTIoVhiTCPJVMDztwRZYWpCoz5+QUcFuUQBSpxm0UiyFwg==</t>
  </si>
  <si>
    <t>naast het huis staat een hele grote bramenstruik die komt ook elke keer de tuin in, Mw heeft al een paar keer gebeld of die struik niet weg kan en dan andere bijvoorbeeld bodembedekkers ook voor kinderen zijn de struiken scherp.</t>
  </si>
  <si>
    <t>Kraageend</t>
  </si>
  <si>
    <t>0abd5b6e-4e95-f011-b4cb-7c1e52768de7</t>
  </si>
  <si>
    <t>lAFwXX06gIjVdbQfyMDoNDeAUQevSVMubeWw4bIzK3ZhSPCoqPfTsBhkzktFRID+R6A5kY6GnHxjzxFwg+E3/A==</t>
  </si>
  <si>
    <t>Anonieme melding via Buiten Beter nr. 3427958 
Dumping afval/grof vuil 🚛
ligt er al enkele dagen. 
Mahlersingel 17, 3438XA Nieuwegein 
Afstand tot adres: 20 meter 
Zie foto in documenten</t>
  </si>
  <si>
    <t>Mahlersingel</t>
  </si>
  <si>
    <t>2c360974-5f95-f011-b4cc-00224899dd7c</t>
  </si>
  <si>
    <t>yEPnpyanYI1xMNpjchpzB+T4vpP9NJHW4cmU9r/qfhs4ns0TFBLzOPEGYtXtixaDB0JQ0fpkJ9ALmAjU0eUtMQ==</t>
  </si>
  <si>
    <t>Het voetpad op de Galecopperdijk tussen Galecopperlaan en Schermerhornpark is op veel plaatsen erg slecht. Er zijn veel plekken met 5 cm ruimte tussen de stoeptegels en dat kan niet op een wandelroute</t>
  </si>
  <si>
    <t>24284739-5095-f011-b4cb-000d3a67c74d</t>
  </si>
  <si>
    <t>zRL3nCInQjiaGgin7TC4xV61ZcLHU3f91cZVQfLKwjCQ3i2VJbuejcKnP76FV0EfgKEuk36GXb2GyHwColXK3w==</t>
  </si>
  <si>
    <t>Op de Zandveldseweg wordt veel te hard gereden ter hoogte van het winkelcentrum Hoogzandveld. Dit kan onveilige situaties veroorzaken en hier moet eens goed naar gekeken worden en wellicht kunnen er maatregelen genomen worden Graag actie hierop.
3434KT90</t>
  </si>
  <si>
    <t>491af3f3-6195-f011-b4cb-7c1e52768de7</t>
  </si>
  <si>
    <t>b1bjqiDWtZlewQE8oXWffvVfYyRg4bbY7Oev0GD0iWD+ImLkfmJtgu6q+qE+BmPYjsJEig0rUKIf1zpuf21b3g==</t>
  </si>
  <si>
    <t>ik maak hier met de fatikes meermaals onveilige situaties mee, ze komen van de zonnebloemstraat (richting de basisschool) in tegengestelde richting over de drempel. Zie document.</t>
  </si>
  <si>
    <t>e7e13fb4-5195-f011-b4cc-7c1e5287e46d</t>
  </si>
  <si>
    <t>XigXlfCcl0DCq1Ky+1BcB+b0kZkBn9TBup2wBv0+jYQ77B9TqpoGl4yuEWZCjfF9ydgBexWtP3E7wg9gF12wkg==</t>
  </si>
  <si>
    <t>Probleem met bestrating 🛣
In de omgeving wonen veel ouderen die bijna van de trap afvallen. Graag andere oplossing.</t>
  </si>
  <si>
    <t>78757d5d-5495-f011-b4cb-000d3a67c74d</t>
  </si>
  <si>
    <t>CsXnMEUb6oYoGD8i0svtoB5F+2yozT8BFwW7CVt/kmmQPwGZN/zzoBnBThhCT68pJXm24Cw6aDaCVO2XQULxXg==</t>
  </si>
  <si>
    <t>Overig 
In onze straat is ineens een grote container voor ons huis gezet precies voor het looppad om bij de auto's te komen. Het is aan de overkant van de weg waar ze werken dus ze moeten elke keer de weg over wat o.a. voor opstoppingen zorgt. Er is nu ook zand gestort en inmiddels zijn we minimaal 6 parkeerplekken kwijt. Fijn dat er speelplekken worden opgeknapt, maar over zoiets groots in de straat had een bericht gestuurd moeten worden. Aangezien er nu ook een dixie wordt geplaatst zal het wel even duren. De grote aanhangwagen staat ook op een kruispunt waardoor het onveilig wordt. Graag horen we wat het plan is en hoelang dit gaat duren. Daarbij zou het fijn zijn geweest als dit van tevoren gecommuniceerd was én de container op een logischere plek was gezet. 
Irisstraat 6, 3434HM Nieuwegein</t>
  </si>
  <si>
    <t>f4f57846-5595-f011-b4cb-000d3a67c74d</t>
  </si>
  <si>
    <t>FnWQHfqfyKPSyC65qL4TUI2uqm1a3u6VU2ODCkfIbUMUh8C2KS1Mdqm/KvMIKDOxAgYdLYNUi7ce6JEdXCxjtA==</t>
  </si>
  <si>
    <t>Anonieme melding via Buiten Beter nr. 3428268 
Zwerfvuil 🗞
Lijsterbesstraat 272, 3434AK Nieuwegein 
Afstand tot adres: 16 meter 
Zie foto in Documenten</t>
  </si>
  <si>
    <t>0f9e853c-5895-f011-b4cc-002248998884</t>
  </si>
  <si>
    <t>huVpuorTVsMrz4xTSp6gM0b4Z2XQybbsbTersp1smqPxI3rIJJaUu+NOTdQIdXtes+U6RtYgTyjsbdV5F9E9rg==</t>
  </si>
  <si>
    <t>Aan het eind van de straat heeft mevrouw jaren geleden een boompje geplant en deze is inmiddels groot worden echter de boom raakt inmiddels een boom in de gemeentetuin. Graag de gemeenteboom snoeien zodat de eigen boom weer lucht krijgt.
3432RL6</t>
  </si>
  <si>
    <t>Loenerveste</t>
  </si>
  <si>
    <t>b2a700bb-5b95-f011-b4cb-000d3a67c74d</t>
  </si>
  <si>
    <t>Q2fGVtkT5tLqSqZh9becUNnNN3ifcf2ZpclJg9i7Ot6JMVbajYCYwXLwV1i/LqzMe91O9A0qMpMT2f4dHUPqqA==</t>
  </si>
  <si>
    <t>Rechts t.h.v. nr. 26 is men een nieuw gebouw aan het realiseren. Hiervan ondervindt men overlast doordat de bouwvakkers/bedrijven die daar  bezig zijn hun auto's overal parkeren; op de stoep maar ook voor de ingang van de parkeergarage. Met name het laatste is een probleem. Graag actie hierop.
3439NE36 34</t>
  </si>
  <si>
    <t>9e16bf04-5e95-f011-b4cc-7c1e52364658</t>
  </si>
  <si>
    <t>OwrkwPpxz2mb4+rk26yIOkI+GOaozU9Dz+ouUiNNPwARXtzXFLAfTxSCqSVB0RCPuajJVzhMkWDfjp4wZC8SgQ==</t>
  </si>
  <si>
    <t>Ter hoogte van de brandgang  aan de Tritonburg ligt al een tijd een oud tapijt en er wordt nu steeds meer bijgegooid. Graag actie hierop.
3437HH18</t>
  </si>
  <si>
    <t>Hermesburg</t>
  </si>
  <si>
    <t>5816dc16-5f95-f011-b4cb-7c1e52fb53ed</t>
  </si>
  <si>
    <t>pQRzm46rqs+hpL5QuAl6KaAQolM53TEPrI/RHs2E/od01jQz0AzPW/Kn47nV5TXg/zMAfiih5wLhuUAhI8PDLA==</t>
  </si>
  <si>
    <t>De heer Van Petegem meldt via Buiten Beter nr. 3428438 
Overig 
Dranghekken ophalen 
Zie foto's in documenten</t>
  </si>
  <si>
    <t>a7aabe1f-7195-f011-b4cb-000d3a67c74d</t>
  </si>
  <si>
    <t>LEAe7FTna8UdKLR0Zky03o2BWWc/SD7rVw609nWAeDLOvYClYqEsLEUL5zxUWqmYSh1ckOwSSjeA5sZMauR2+Q==</t>
  </si>
  <si>
    <t xml:space="preserve">Ging een tijdje goed, nu al een paar dagen last van de Jeugd elke dag en avond Rond de 10/15 jongeren die heerlijk aan het bonken zijn  met de bal nu vanaf deze ook een overheerlijke basbox erbij </t>
  </si>
  <si>
    <t>Ruiterstede</t>
  </si>
  <si>
    <t>0dabbdd4-6095-f011-b4cc-002248998884</t>
  </si>
  <si>
    <t>+nItXVtYQPj8Vl9j5dk8FZ0/EAgG4RcqqbeN76/MRTGws8BqK53c76sVSHGENWHOLj1Wu6MVFkv0lN/cLZ29sA==</t>
  </si>
  <si>
    <t>De stoep naast de woning is een groenstrook geworden door al het onkruid. Graag schoffelen.
3438RR32</t>
  </si>
  <si>
    <t>4b8783c5-7195-f011-b4cc-002248a26017</t>
  </si>
  <si>
    <t>v26yzTHeSYoFOEI/VQ8fI4chQRxkGZu15U7HCQt7P55xXFG8WTLHxLz6kzl40zlV3WS6b5yrfprB0uvP1ZKl1A==</t>
  </si>
  <si>
    <t>Last van de jeugd harde muziek laten een zooi achter roken wiet soms staan ze met draaiende motor van een auto dingen te regelen, ook word er naar jonge meiden nageroepen onveilig gevoel.</t>
  </si>
  <si>
    <t>f7fbab91-6195-f011-b4cc-002248998884</t>
  </si>
  <si>
    <t>RAeGto1uGxi904uY4MYPkpGGyUF0RMuJxd4W/KNFLv4FgD6v/gdT58Xhm/qFeICp1sm7Ayxhf+//FTpV6z5UKQ==</t>
  </si>
  <si>
    <t>Dumping afval/grof vuil 🚛
Afstand tot adres: 12 meter</t>
  </si>
  <si>
    <t>f30c4b68-7295-f011-b4cb-7c1e52768de7</t>
  </si>
  <si>
    <t>dJ4fZwyKgDNi+/WmwcNTnRoRpQ9Hp/qZO8SaRLZzwzm8PDfcnVBQwhCJp/xu6hZ2b56QoMSXvtGAFK4J5Ue/3A==</t>
  </si>
  <si>
    <t>Het stukje openbare grond en de voegen van de stoeptegels op de hoek voor mijn huis zijn heel lang niet onderhouden. Graag alle onkruid en zwerfafval eruit halen en afvoeren. Dank alvast.</t>
  </si>
  <si>
    <t>Oberonsingel</t>
  </si>
  <si>
    <t>f31b3bf0-7395-f011-b4cc-002248a26017</t>
  </si>
  <si>
    <t>FTBXsGxmFMyqhHh6ewzVkXor0Iocgrxmk6ClBvp537ciAaCEOfzoQM2yMME+JP23hB6NBVr6YYsmgNmNDL+/yw==</t>
  </si>
  <si>
    <t>Er ligt veel bladafval op de Bazuinlaan, met het risico dat de putten verstopt raken en vervolgens bij regen overlopen. A.u.b. vegen, ik vermoed dat dit heel lang niet is gedaan.</t>
  </si>
  <si>
    <t>7204d118-7495-f011-b4cc-002248998884</t>
  </si>
  <si>
    <t>ML74cPYAhaWdCHOjzljz/dae8YKlwYXYiai7PLo51P7aH12zKdSsGSaPgPn0BpbQONGcPqsVW5oxBBBwevtsCQ==</t>
  </si>
  <si>
    <t>Het gras aan de achterkant van ons terras is heel hoog. Het komt over ons terras heen. Dit is al maanden niet weggemaaid. T zit vol hoge brandnetels ook. Het oogt heel slordig en rommelig.</t>
  </si>
  <si>
    <t>092ab284-6495-f011-b4cc-002248a26017</t>
  </si>
  <si>
    <t>KtaHGNJ37kVaq/fD1yvR2l9oMs5K78pb6SOTqMCv3sPXzHh6U/Y3qIf7MFOhJa8N//I+yJZT6aC4LQLPp1G2DA==</t>
  </si>
  <si>
    <t>De heer Slagmolen meldt via Buiten Beter nr. 3428500 
Boom/takken omgevallen 🌳
Maanden geleden is hier in deze boomtak de boom met onbekende reden weggehaald. Wanneer komt er een nieuwe boom voor terug in dit boomtak 
Arthur van Schendelhove 19, 3438HG Nieuwegein 
Afstand tot adres: 14 meter 
Zie foto's in documenten</t>
  </si>
  <si>
    <t>Arthur van Schendelhove</t>
  </si>
  <si>
    <t>31e25a08-6695-f011-b4cb-000d3a67c74d</t>
  </si>
  <si>
    <t>GC1F1bEoIqxPI96SYEUr4c8Z0NNZhqyp11CstZO+1CDwIJ4M2TN0gtU6oT2HBnHiLxjr5VEdNSplyzJkRebA8A==</t>
  </si>
  <si>
    <t>Leemwal</t>
  </si>
  <si>
    <t>2215b5c4-6695-f011-b4cb-000d3a67c74d</t>
  </si>
  <si>
    <t>wuHxPmcj/Tp05apNr02zDF5SRw9Fb+0IWHta2s8oUk52VY/PIXHrzBdIcowLNlV6wge8BCj/fDf98hQT0YytzA==</t>
  </si>
  <si>
    <t>Meldingsnummer	3428510 
Status	Doorgestuurd 
Probleem	Onkruid 🌱 Zie foto's
Omschrijving	Hierbij weken geleden langs gelopen met Michael en dit zou worden opgepakt om het ontkruid te laten verwijderen, helaas nog niet met het gewenste resultaat 😏</t>
  </si>
  <si>
    <t>4200cfd3-6695-f011-b4cc-7c1e52364658</t>
  </si>
  <si>
    <t>Hb9Ij9u4SIdQYPX4OcCFbH4WHkpGyR+r5dlugLEfK1W6JTl0NpW8ZWnin5BBfrLDSFi8MHL3UcoRamU/NISu0Q==</t>
  </si>
  <si>
    <t>Riolering verstopt/water loopt niet weg 💦
De afvoer Putten op de Sweelinklaan zien er zo uit. Onkruid in de goot, takjes en eikels</t>
  </si>
  <si>
    <t>95803552-6795-f011-b4cb-000d3a67c74d</t>
  </si>
  <si>
    <t>A2x/R4xzhq++qxwphtQWGSHMVyp23LZytrE8cy7EmRjZn0Xstyyi0akKccGZtCtjh3RHaKPthbWVr1YDkYl/pg==</t>
  </si>
  <si>
    <t>Meldingsnummer	3428795 
Status	Doorgestuurd 
Probleem	Boom/takken scheef/instabiel 🌳 zie foto's
Omschrijving	bomen 
Adres	Oberonsingel 7, 3438DC Nieuwegein</t>
  </si>
  <si>
    <t>1dc4977f-6795-f011-b4cc-00224899dd7c</t>
  </si>
  <si>
    <t>MB0dpPbCJg8gEvbxJdGoSuE8Q8k4GW0lcqZ0ZcBh/HPKonv9mOapC/ez9zKrFkRvKsODV+6PS83G4eFEalldqg==</t>
  </si>
  <si>
    <t>Gras niet /niet goed gemaaid 🌱
Het grasveld is al weken(7) niet gemaaid wanneer komen ze deze veldjes eens maaien 
Bernard ter Haarhove 7, 3438PD Nieuwegein 
Afstand tot adres: 19 meter</t>
  </si>
  <si>
    <t>Bernard ter Haarhove</t>
  </si>
  <si>
    <t>6d5b24f2-f495-f011-b41c-002248a26017</t>
  </si>
  <si>
    <t>TfR0iZJik167s4DiFFB+K9UaWHv/x3AVBrXqRUO+bZSZXKaw9fRv86PeZp/gv2d+FAz+lOIccjSuvaaDtMa33w==</t>
  </si>
  <si>
    <t xml:space="preserve">Vandaag, zaterdag 20 september om 9:38u staan er weer 4 auto's buiten de parkeervakken, ze hinderen de uitparkerende auto's!!! Graag actie hierop!!! Het is een terugkerend probleem!!! </t>
  </si>
  <si>
    <t>f7e71f0d-0296-f011-b41c-000d3a67c74d</t>
  </si>
  <si>
    <t>IK0ZY1RUNyS0hKVfvjYWdp2iK7ntGYt65HAXsZefGbg0V9lBDNdAT54pOnz+/H2BC0ZzL3Smi/iEBKui+Y5+Nw==</t>
  </si>
  <si>
    <t>Er staat een auto geparkeerd op de laad en los plek van Jumbo</t>
  </si>
  <si>
    <t>d5ac87ef-0496-f011-b41c-7c1e5287e46d</t>
  </si>
  <si>
    <t>qcxAX80bo+V21B9+tK/ZVGWbGF7cvai1+mPBtSZazLjq5q8pUXv7VXmyCombTY8XcBMYdaIj1ll5zGhIKU58fQ==</t>
  </si>
  <si>
    <t>Overlas van verbouwing bovenburen, door de weeks tot in de late avond  uren (23:00) zijn ze aan het boren</t>
  </si>
  <si>
    <t>Weerdstede</t>
  </si>
  <si>
    <t>77ced0a4-0696-f011-b41c-7c1e52364658</t>
  </si>
  <si>
    <t>PXpoG6EyteuHo45UkjQYljn8o7xwf+8yrlWaxa5Qw2YnoaSo39vIjo+AKxt8AUpMda57u+wpFop260CwZA0bjg==</t>
  </si>
  <si>
    <t>Orgel. Er wordt aangegeven dat hij max 30 min op 1 plek mag blijven staan, maar er wordt niet op gehandhaafd. Orgel staat gerust 1,5 uur (2 tot 3 x per dag) op een plek waar bewoners last van hebben</t>
  </si>
  <si>
    <t>b18ec1a4-1696-f011-b41c-7c1e52364658</t>
  </si>
  <si>
    <t>NTrEGhY1745odDOXgknLLw/GjvaZSmC0xyeYVWg/Yf6spWUiSzAD4K79HGSOW/sY+bsFPbJqH/KoIbKR+V7fHA==</t>
  </si>
  <si>
    <t xml:space="preserve">Het betreft de lichtmast op de stoep bij de sporthal op de punt bij de handbalvelden nr 1 op het plaatje lichtmast 123669 bij de invalide parkeerplaats is ook defect nr 2 op het plaatje. </t>
  </si>
  <si>
    <t>72ca860c-1796-f011-b41c-7c1e5287e46d</t>
  </si>
  <si>
    <t>/lLC4aCwJfbPTAkynh91g6nsLhCEgnrhVRLTE3HpUj1eF+X4wJgJsARYjjRxD6L5BweywlwPkxxGYzFrpugxZA==</t>
  </si>
  <si>
    <t>op de parkeerplaats bij de invalide parkeerplaats lichtmast brandt niet.</t>
  </si>
  <si>
    <t>d986770f-1d96-f011-b41c-7c1e52768de7</t>
  </si>
  <si>
    <t>XLRASpWNEcb3lBjFkl1frrejZzVQZ84ivyPEO8z7gDIALANt8tjmB2kCXnTrVa5Q2MjmQ7YI61kOujAhLj6FGw==</t>
  </si>
  <si>
    <t>Continu parkeren op de stoep rode skoda</t>
  </si>
  <si>
    <t>b3ec01a5-2296-f011-b41c-7c1e52364658</t>
  </si>
  <si>
    <t>bVIyZh6cRigZaA/yEcdHdh9i+8OkAO4iM3z/IqGpynH1txZ5jU+UO+QZ9k31c84mrpXKCEzhbZPajAgUh4WevQ==</t>
  </si>
  <si>
    <t>Auto staat al meerdere keren op de stoep geparkeerd. Hiermee wordt het zicht belemmert als je uit het parkeerhofje wil rijden.</t>
  </si>
  <si>
    <t>da783636-3096-f011-b41c-002248998884</t>
  </si>
  <si>
    <t>Tn7DB6WndkZZXBDDzKK/CrShSpPQx3bPakMjjQVyO9aIugF5qLyZDvcjHdh0oyzpLl+ra7o6DT2rCQc1rjjQBw==</t>
  </si>
  <si>
    <t>2 van de 4 auto's die er vanmorgen stonden staan er nog steeds, op een nieuwe plek buiten de parkeervakken staat nu ook een auto. Zij blokkeren de doorgang, zeer hinderlijk voor bijvoorbeeld ambulance</t>
  </si>
  <si>
    <t>7354d53a-3696-f011-b41c-7c1e52768de7</t>
  </si>
  <si>
    <t>HdNL5rfB8cnkCTKjkTKRzFg45bRASH1+IpHFOf4AagCH5fxBmCPgQHPLjmSEs3+pR9Eps95oV+bKcCbH/VV6AQ==</t>
  </si>
  <si>
    <t xml:space="preserve">Geluid festival aan de Lek  , de hele dag tot s Avonds laat bonkende muziek (was het maar muziek ) </t>
  </si>
  <si>
    <t>2a59f73a-3b96-f011-b41c-002248a26017</t>
  </si>
  <si>
    <t>d5k2T8XTEPO6ZkrBez8dKoytEWM9EWo1MtN9Myvta3SKopO0g1dbMeWKd7yGTRTRTsCaAy3KFQIyBnv5kgz4xg==</t>
  </si>
  <si>
    <t>Juli dit jaar heeft u een uw van ons een melding over Groen/Beplanting snoeien ontvangen.
bij u bekend  onder nummer 1162443 Het zelfde klacht vorige jaar een klacht ingediend met zaaknummer 111765</t>
  </si>
  <si>
    <t>b7445a45-4496-f011-b41c-000d3a67c74d</t>
  </si>
  <si>
    <t>apNmWhWpcYvMuIpwISo14MkROTatJnMOMrvhT//G042VPQRU8k2XvVQGOpWRCGI/f6tAHi2cT19jqWS104+Azw==</t>
  </si>
  <si>
    <t>Ik wil graag weten wie er voorrang heeft als je van de strawinskystraat rechtdoor fietst naar de bartokstraat,  op deze overgang kan er verkeer van rechts komen. Wie heeft voorrang?</t>
  </si>
  <si>
    <t>05754e7f-4596-f011-b41c-000d3a67c74d</t>
  </si>
  <si>
    <t>Jv8AdkYnjAYye4Yc/PRUAMzD/rnjVUlRMF4Jr+rDnAusXzrd+CiPN7Xyj9Yen7Vuoa4sHDtOy+XnLnkeE4fJWQ==</t>
  </si>
  <si>
    <t>Er is vergund festival in Vianen. Net naast de gemeente grens. Wat kan gemeente Nieuwegein voor mij doen aan deze bizarre geluidsoverlast wederom. Kan niet eens in mijn woning normaal wat doen. Help?</t>
  </si>
  <si>
    <t>Prins Willem-Alexanderstraat</t>
  </si>
  <si>
    <t>ed82375a-4896-f011-b41c-7c1e52768de7</t>
  </si>
  <si>
    <t>NWpMVhXy6WMSNsGaPyqKmcjLiwntmBa1pEirv1ZMnxmC8Xj5IVqgbT9rLhkD4wnBM6ZK1+5HLTWqb/RMGFFiuQ==</t>
  </si>
  <si>
    <t>Geluidsoverlast sinds de middag van het festival. Geluid staat veels te hard!!! Hoe wordt hiervoor een vergunning verleend?!?</t>
  </si>
  <si>
    <t>34b97ec8-4b96-f011-b41c-7c1e52364658</t>
  </si>
  <si>
    <t>4uXCr6/7M81bzzDVohnTKUIXWI0HgfeTYBTOgQqZCn3l7/qiDpIalfHSpjP1LCiSOdJR2A1gw+geIivy9r/JPQ==</t>
  </si>
  <si>
    <t>kan iemand de eigenaar van dit voertuig eindelijk eens aanspreken/bekeuren/wegslepen, de minder validen kunnen er niet langs!!!</t>
  </si>
  <si>
    <t>14c21f43-5596-f011-b41c-002248a26017</t>
  </si>
  <si>
    <t>ZJadhrC24GoM25CQ83tkeOTRXEZPc36W/BaJrhnxjT0xNnzXiYES780nl3/Pkku+EisKYKNTU3xvcn8JXJ5xFw==</t>
  </si>
  <si>
    <t xml:space="preserve">Hangjongeren op fatbikes toeteren en maken herrie in de avond op het schoolplein van de Margrietschool op de kersegaarde </t>
  </si>
  <si>
    <t>5464c63e-5c96-f011-b41c-7c1e52364658</t>
  </si>
  <si>
    <t>f0PQfXb2x7TFClESu/HnOS1pf4c/o4O/1oztpgg7+FlnSjfJy1Ul145djXPvT475fN5T2wb+knvSefwz9QrpKw==</t>
  </si>
  <si>
    <t xml:space="preserve">Vanaf Manonsingel tot orpheuslaan nu al 5e avond geen licht! HEEL ONVEILIG DEZE DONKERE DAGEN </t>
  </si>
  <si>
    <t>13790c75-5c96-f011-b41c-002248a26017</t>
  </si>
  <si>
    <t>EpdHl3N/7YhDNuoIlD0Q0j1pi9ifHf1nyXfQjAG97fNt+4fkFtkoAZ8hAEsfM67B8IXYwaSZELiywlIelIi+0g==</t>
  </si>
  <si>
    <t xml:space="preserve">Er is kennelijk een zware rave-houseparty rond de Lek of (vermoedelijk) uiterwaarden daarvan. De muziek is in ons huis te horen dit terwijl we een geïsoleerd huis hebben. Keuharde stampmuziek. </t>
  </si>
  <si>
    <t>e407a49c-6396-f011-b41c-000d3a67c74d</t>
  </si>
  <si>
    <t>vCLABRCAQyi2GSLeyAeWd49QlWowmlgpz0c6vD586Bh2jBWAHdPLot6X1y4TrYffRHvZdIFAYdLbnPJE2xvs3A==</t>
  </si>
  <si>
    <t>Wij ervaren hinder van de extreme trillingen van de vloer van het festival terminator dat er een festival is geen enkel probleem normaal ook geen last van maar dit was echt extreem geluid stond luid</t>
  </si>
  <si>
    <t>cf36efa4-7396-f011-b41c-002248998884</t>
  </si>
  <si>
    <t>X/RZ60ksvNxG0OmbtsyF9Bf5BWWRRDY8ez3y93Y2pzlCPScXaI6omc8/4T7sNi4Llx0iQpnAK1hfZCnbxqPgrQ==</t>
  </si>
  <si>
    <t xml:space="preserve">Het onderhoud van de balustrades en onkruid en de betonnen banken kunnen wel vaker gereinigd worden. </t>
  </si>
  <si>
    <t>b5658412-7496-f011-b41c-7c1e52768de7</t>
  </si>
  <si>
    <t>tda+rCpOSLjy/D7G1muUhbxBKBCrTZcz702YR1KqysM3I3O8pVuP15dXGPDbbeZUnNdy2gYqnlWTm0FD+nf6SA==</t>
  </si>
  <si>
    <t xml:space="preserve">Hele wijk heeft de ene dag wel- en de andere dag totaal geen straatverlichting. Lijkt dus geen storing als gevolg van bv graafwerkzaamheden. Nr. van paal is fictief, omdat het de hele wijk betreft. </t>
  </si>
  <si>
    <t>c794db25-b896-f011-b41c-7c1e52364658</t>
  </si>
  <si>
    <t>i681GVU9vaauzknT3Zh8npOdgpquyZtJ/7iUThIwBhGaiZud3vtlIBxphm4BqdxhWWtLNMfKeT4f04jKN4x8rA==</t>
  </si>
  <si>
    <t>Graag de heggen die er staan korter maken en goed snoeien oversteken vanaf Remiseweg vind ik niet veilig voor fietsers “HEG” te hoog en hoog onkruid er tussen Graag de heg voor altijd de helft lager</t>
  </si>
  <si>
    <t>ba243177-b896-f011-b41c-7c1e52364658</t>
  </si>
  <si>
    <t>I8NrKsuSBD/e4MagLdoLViZ7w+Ej+RNddziPbNQ11JNbndNkMFgYOXnXNu1A9mjxDnJl5ZuuvMWKoMDiucrHRQ==</t>
  </si>
  <si>
    <t>Al een paar keer eerder met wijk BOA Timo afgesproken dat de grote bestelbussen zouden verdwijnen. Ook nu staan er weer 2 bussen geparkeerd. Volgende is een VtotH met dwangsom voor de gemeente.</t>
  </si>
  <si>
    <t>95382ba4-bc96-f011-b41c-7c1e5287e46d</t>
  </si>
  <si>
    <t>CYaIqufrhPCqfQuwW/0UfbjeYiU8BRYoHcVVGLP0HfPyZ+Kwpuftm2rvudevAA5F0ldQ3p/BcSSecXE93mhTNA==</t>
  </si>
  <si>
    <t>Omleiding Overeindsebrug afgesloten, omfietsen naar Het Klooster, laatste stuk schipperspad geen verlichting en slecht wegdek: schippersbrug wel lampen maar nog niet aan geweest om 7.30 uur, controle?</t>
  </si>
  <si>
    <t>2e Regimentsdok</t>
  </si>
  <si>
    <t>656ad07e-c396-f011-b41c-002248a26017</t>
  </si>
  <si>
    <t>oAb2Eg1JfKLCqZ1+T89PBeDdtPuV5Kw1qvEQxVm9AhoWHpak7TqUJ2gccxLhMVH5J1O5TdK37kaZG+m+ywGvzw==</t>
  </si>
  <si>
    <t xml:space="preserve">Putten verstopt met groen </t>
  </si>
  <si>
    <t>31a41f1f-c496-f011-b41c-7c1e52768de7</t>
  </si>
  <si>
    <t>vkc4HWJ4u02RazTcAKvclOkDiTcKDuYgNh5KAe9Rq6rJlToQ+3/dsJ4ewd3qyPJSar3B7UgHSZBg+e1VFZQQkA==</t>
  </si>
  <si>
    <t xml:space="preserve">Doorgang met scootmobiel is niet mogelijk door groen wat niet wordt bijgehouden </t>
  </si>
  <si>
    <t>0cc87408-c696-f011-b41c-002248998884</t>
  </si>
  <si>
    <t>28/DE5bokodptSAyAwIodNsFj3f1lo7fmaapmh6PfLGmeA6tNjYkRQamUD1xhVh5UKRH9XbyqxeQPtP1dx5cWQ==</t>
  </si>
  <si>
    <t xml:space="preserve">Brand doorgang niet toegankelijk door beplanting </t>
  </si>
  <si>
    <t>59e84241-cc96-f011-b41c-7c1e52364658</t>
  </si>
  <si>
    <t>JHCEJ0QEpWzxbJDPjfae4eY1kd/RmB3gLypA4b1Xzg+dBtned6V7cFzXeCyCbFa4BH8QqMeAnzRoREfE1gemWQ==</t>
  </si>
  <si>
    <t xml:space="preserve">Trottoir tegels liggen los en oneffen mogelijk vanwege boomwortels </t>
  </si>
  <si>
    <t>45122c0e-da96-f011-b41c-000d3a67c74d</t>
  </si>
  <si>
    <t>33wQE9V3tejbBGyD0nJyYXa773H7V2ukZec6PiJtDETkJpbbER6t8o4bNeR4T5g901qNKcH9gGisKvOTDEv3aA==</t>
  </si>
  <si>
    <t>Een aantal lege en 1 volle stelling voor
Kunststof kozijnen.  Er wordt al geen maanden gewerkt aan de kozijnen</t>
  </si>
  <si>
    <t>fb66a4c9-fa96-f011-b41c-7c1e52768de7</t>
  </si>
  <si>
    <t>1ikC6GSmcsPOjBT/HSidWcH8ux57OSCmIGCcVQY7VzuwW2vJ64L2AQxBM9b1jtPCZ0vSJ7kGrjVZT+R/XC/aJw==</t>
  </si>
  <si>
    <t>Door harde wind grote tak gebroken. Ligt op grasveld voor mijn huis, kinderen slepen er af en toe mee.</t>
  </si>
  <si>
    <t>2c54d001-fb96-f011-b41c-002248998884</t>
  </si>
  <si>
    <t>m9C4ouslLA5v5Uj0DSCpU9Oz7GoVKJB77Upmz/e8w0fMXbzuGKvS6XWDejS82toSyyCxvS3rBlk3UGETC7/Mag==</t>
  </si>
  <si>
    <t>Welke overheidsinstantie is verantwoordelijk voor het snoeien van begroeiing langs het jaagpad en waarom gebeurt dat niet.</t>
  </si>
  <si>
    <t>Jaagpad</t>
  </si>
  <si>
    <t>8e195841-fd96-f011-b41c-7c1e52768de7</t>
  </si>
  <si>
    <t>/OyvfD7Ej5IjXscSgRSyoUglM8GU/ibz4tvL9aVRp1H5d+7n9DACjsG6mb+/JwyhOtGu6xr7kIOHpJUyVJ0z7A==</t>
  </si>
  <si>
    <t>Boom voor mijn huis
 veroorzaakt veel overlast: bladval, bastschilfers en vervuiling leidt tot schade aan mijn auto. Takken hangen over woning en zonnepanelen, veroorzaken veel schaduw. Graag snoeien</t>
  </si>
  <si>
    <t>Moeflonweide</t>
  </si>
  <si>
    <t>c7ad0b3b-0797-f011-b41c-7c1e52768de7</t>
  </si>
  <si>
    <t>NH+wpKI0ubn/hcRj5G73xX5PpoTudqFO2vEY1JLdIzWWZC8lioYKdoK2eZjyDr9E1PG/HFBp1V4l0LU09DW5BQ==</t>
  </si>
  <si>
    <t>Een aantal stoeptegels is zwaar beschadigd door spelende kinderen en kan struikelgevaar opleveren</t>
  </si>
  <si>
    <t>Theo Thijssenhove</t>
  </si>
  <si>
    <t>d3f1c0b6-1897-f011-b41c-002248a26017</t>
  </si>
  <si>
    <t>siOWGMN/9LTJTLluFkafSD9JoG5sKxcMPShFabbz/+aJwcVf8khkt7iagnypV5jw6COh2I1PQnA2mAxJXRVfNA==</t>
  </si>
  <si>
    <t>In deze en omgevende straten doet al dagen de verlichting het niet in de avond.</t>
  </si>
  <si>
    <t>d7f7c908-1d97-f011-b41c-7c1e52364658</t>
  </si>
  <si>
    <t>SGD3Vkly1xbo7eR6VRPxH1qzjZ8Rsg6OCN2dWaPj1K5lJLtre+di2IPVd9Diph9g77bO4BJSDj3uKzwn6oGWUw==</t>
  </si>
  <si>
    <t>De hele straat heeft geen straatverlichting!</t>
  </si>
  <si>
    <t>bb36bb3e-1f97-f011-b41c-7c1e52364658</t>
  </si>
  <si>
    <t>oTbOiEFLtjts32O6Nb/AvJIzzyE0IdBrIhJgfjn8aHBIvBeWeH2vSfr+JoY790j1f8H4zmXpFgzAGZGoJErq9A==</t>
  </si>
  <si>
    <t>De bushalte voelt heel onveilig ivm donker stuk tegen industriegebied aan</t>
  </si>
  <si>
    <t>8a916958-2997-f011-b41c-7c1e5287e46d</t>
  </si>
  <si>
    <t>Hw8fwDLoOcJly8ppE9cKVR4o8zT7mK3E1BATMhtWwYUMsU4ozGjIEZrBEAXFr9JbCFIXy/0YuuFrigCPX0SBzA==</t>
  </si>
  <si>
    <t xml:space="preserve">Bewoners zorgen sinds ze op nr 14 zijn komen wonen voor overlast. Staan schreeuwend ol straat. Kinderen gillen. Overdag geen probleem maar dit gebeurt in de avond laat tot in de nacht. </t>
  </si>
  <si>
    <t>Meurs, van, Joey</t>
  </si>
  <si>
    <t>b9585103-2f97-f011-b41c-002248998884</t>
  </si>
  <si>
    <t>UyVbYbDkQDc0Vzrw/fLIa3YtNufApOsn0Rd4ToWOCpvXj7MItN6ajDlLFkkqhDceWQ7AYyPKK98RyRsyMrMz+g==</t>
  </si>
  <si>
    <t xml:space="preserve">Witte auto met invalide kaart !!!
Staat weer op de weg geparkeerd al vele maal gewaarschuwd mag daar 3 uur staan foto van avond om 23.00 gemaakt auto staat er tot morgen middag doe hier iets aan </t>
  </si>
  <si>
    <t>98625a6f-6d97-f011-b4cc-7c1e52364658</t>
  </si>
  <si>
    <t>IWGJDC5/RCN/Ry9tqQufo3G2WbRGiq5/X1Jx8ESd6WQu27Yj1e3sEvg/dq8MnQjMzvgYGD6g/KAKHWxhZESK1w==</t>
  </si>
  <si>
    <t>de hele wijk zit elke avond/nacht in het donker. Dit leidt tot gevaarlijke situaties en gevoel van onveiligheid. Doe er wat aan!</t>
  </si>
  <si>
    <t>0087ec79-7697-f011-b4cc-00224899dd7c</t>
  </si>
  <si>
    <t>S/vDq4eV3E/nmq/I59LZZhZl+cDMLgMFC3jUtbPcIKHzuSJ8WkAUR1HzhZZ1sa+pZD+dqpC/U0PkQ0Fj38pX6w==</t>
  </si>
  <si>
    <t>Muizen zijn niet particuleer te bestrijden. Komen steeds terug. Graag als gemeente dit probleem grondig aanpakken.</t>
  </si>
  <si>
    <t>1b51ba92-7997-f011-b4cc-7c1e5287e46d</t>
  </si>
  <si>
    <t>0J3dvP1VcwAgTf2grCFdENJs2SSUIoI0QjC2/sOw1gp8CH27diae1M0WwaFKtrjAHIP7/YzT8lK1JFZPpIa4Yw==</t>
  </si>
  <si>
    <t>De takken onderaan de boom belemmeren het zicht op het fietspad als je vanaf het grindpad links het fietspad (auto te gast) opdraait. Kunnen die akjes op korte termijn worden weggesnoeid?</t>
  </si>
  <si>
    <t>332a2eee-7a97-f011-b4cc-7c1e5287e46d</t>
  </si>
  <si>
    <t>0HSrLrka/lxkK2a/RmGm74RjOqqPxxUMtNwVyTweUZgKyVrMed0tL1Gr1+yyIEF+IpBIDo96pLnpQ7vZDjh0/Q==</t>
  </si>
  <si>
    <t>De automaat ver voorbij de uitrit van het parkeeerterrein. We hebben de bestuurder dit gezegd en gevraagd of ze ergens anders wilde parkeren. Want er is nu geen zicht met uitrijden van de Parkeerplaat</t>
  </si>
  <si>
    <t>256e7758-7c97-f011-b4cc-000d3a67c74d</t>
  </si>
  <si>
    <t>UN/vvAd0KIx65mzPK0oDYPv2G7qK2mAENPe71bOI9+BF9EZZV/ZHj/uJmAxDmBiSu4TIFMaxXwDa8N26W7wB5Q==</t>
  </si>
  <si>
    <t>Graag structurele controle want er staan dagelijks 4 à 5 auto's buiten de vakken geparkeerd, zij hinderen de rijbaan en in- en uitparkerende auto's!Er wordt soms niet eens gekeken of er parkeerplek is</t>
  </si>
  <si>
    <t>f84042b6-7c97-f011-b4cc-000d3a67c74d</t>
  </si>
  <si>
    <t>Qn5gi7/8u+kSA602rIJq3aLnAsBCYKh58Lsm7SdzixsVOMZJZFvyeDZ/xA+j7Hw4OPBuqxyGl7oKwl1PEddW7g==</t>
  </si>
  <si>
    <t xml:space="preserve">Wespen nest onder vis stijger  zijn agressief  naar alles wat in de buurt komt </t>
  </si>
  <si>
    <t>01ad072a-8a97-f011-b4cc-000d3a67c74d</t>
  </si>
  <si>
    <t>3B6bE6f4UoWdsuHPbH9onGRNZAJy3N6iElxlD3EzlbVpq23pU/63+gEtRgmJADxS/VeFOt19nqfVanUVLkZgqg==</t>
  </si>
  <si>
    <t>Beton tussen de rails brokkelt af, waardoor de (scherpe) goot van de tramrails bloot komt te liggen en er kans is op schade aan banden van weggebruikers.</t>
  </si>
  <si>
    <t>32632914-8b97-f011-b4cc-002248998884</t>
  </si>
  <si>
    <t>9js6zMGxyl1moG8ayriLXUnHcANAxtYVoEXYNTQvUbPTqdpSWIoBF2s8nVWVsj+c0Nd6ABKmSoYml8sXbP9AUQ==</t>
  </si>
  <si>
    <t>De containers zitten alweer vol na legen vorige week en er ligt weer een hoop afval naast. Een structurele oplossing is gewenst, maar onze groene nieuwe wijk wordt echt een zooitje zo</t>
  </si>
  <si>
    <t>e5fd2d66-8e97-f011-b4cc-002248998884</t>
  </si>
  <si>
    <t>wOaBow0QDjl2S+Efsa80b8RpDnAClV8b+5MkrrNvs08j42umpoU0qlBwFdmLSPMIvZB2nkh2TGsB5l3YDbaVmg==</t>
  </si>
  <si>
    <t>Naast de containers is allemaal afval geplaatst waaronder gas cilinders en glas. Dit zorgt voor gevaarlijke situaties</t>
  </si>
  <si>
    <t>60c9a2f4-9097-f011-b4cc-000d3a67c74d</t>
  </si>
  <si>
    <t>9d9JdYCO8qluWPw0MM2NKvIdVAVR0OVvhOvuVjzEErTSzYaxcCFIFnwNqjQ8WngpImrEXHZX6auL81rYKFKdUQ==</t>
  </si>
  <si>
    <t xml:space="preserve">Meneer is tot 11 oktober op vakantie en zal zijn Gehandicaptenparkeerplaats met nummerbord afdekken met een plastic zak zodat medebewoners er gebruik van kunnen maken in die tijd </t>
  </si>
  <si>
    <t>c622b82f-9197-f011-b4cc-002248998884</t>
  </si>
  <si>
    <t>qbr5Oz6QawOHgkrb5/aMqV3DV+Ep6lFKjXpsgN1bet42XpHDTf7FPya1yq27K7UIcYDkeZ5paHzADauwceKbww==</t>
  </si>
  <si>
    <t>Er is overlast van vuurwerk en echt hele harde klappen de honden en andere dieren schrikken enorm de vraag is of er vaker kan worden rondgereden dat ze weten dat het in de gaten worden gehouden.</t>
  </si>
  <si>
    <t>9ab2224f-9197-f011-b4cc-00224899dd7c</t>
  </si>
  <si>
    <t>mJwJThSvypOC5su0p/XVjNuOYq8dqXzglyBr9BoX9HfnHAy1+I2uOHizQnh8udmWGCFnIP8bjQLhZFOJ2XabIg==</t>
  </si>
  <si>
    <t>Last van muizen sinds een week. Geprobeerd om zelf op te lossen door muizenvallen, helaas zonder succes! Graag hulp ivm muizenfobie en kinderen.</t>
  </si>
  <si>
    <t>fdead29e-8197-f011-b4cc-002248998884</t>
  </si>
  <si>
    <t>KafDkBPYEKIFfjYllD3dYLHAG+zLj8cWEW/lLcz78uAFamzlOjd88MpvJk15uMP+voHThxzmvmAM21+z4aKVJg==</t>
  </si>
  <si>
    <t>de Bruinstraat 42 aan zijkant van het huis staat een aanhanger al zeker 5 weken aaneengesloten geparkeerd. (3438AC) Eigenaar van de aanhanger parkeert zijn aanhangwagen altijd in de straat voor langere periodes. Houdt dus altijd een parkeerplaats bezet. 3438AC42</t>
  </si>
  <si>
    <t>f495bf9d-9297-f011-b4cc-000d3a67c74d</t>
  </si>
  <si>
    <t>NRCqLqXB/YadUWVxfF+1RRDNfxZb4f5kvzZKUbw7yO3ZJu+ePTDzFjQHO4GvZH0YayVKoUG7lhAfs+AcYd4xOQ==</t>
  </si>
  <si>
    <t>Meneer heeft een invalide parkeerbord voor zijn huis maar die is slecht zichtbaar waardoor er ook andere auto's parkeren hij vraagt of u het brod meer zichtbaar wil maken.</t>
  </si>
  <si>
    <t>Graaf Gerlachsingel</t>
  </si>
  <si>
    <t>0dfdf8c4-9297-f011-b4cc-002248a26017</t>
  </si>
  <si>
    <t>tSnf4POvLKhx6ZVFuJVPh/wCxqL7HOtyX9Dd5COtLubQmBmpzxKUPgK6AatWKHPEZSLJs1JniqX1l9fZUiryLA==</t>
  </si>
  <si>
    <t>Alle lantaarnpalen in de Paukenlaan branden niet. dit is vanaf 13 september jl. het geval. Graag met spoed oppakken.</t>
  </si>
  <si>
    <t>6dabe530-8297-f011-b4cc-7c1e52364658</t>
  </si>
  <si>
    <t>IFcG37TsLuN1Uq8DHouUDtjcbY9/lLJokndB+JUNVuMdUlhD62XP3LlxjL+du5D8l29yjKaFKCZIc0x3hSLDkA==</t>
  </si>
  <si>
    <t>Aan de kootwijkerschans is een prachtige speeltuin gevestigd. Waar mijn kinderen dan ook graag spelen.
Nu is al een aantal maanden de trampoline kapot. Om de trampoline staan hekken.
Is dit bij jullie bekend?
Wordt hier nog iets mee gedaan?
Mijn kinderen staan te popelen om weer te kunnen springen.
Met vriendelijke groet,
Gracielle Hageman</t>
  </si>
  <si>
    <t>7c35865e-8297-f011-b4cc-000d3a67c74d</t>
  </si>
  <si>
    <t>nzYKqdxzu8vkYp6+n4JecXji0NDqW+M2Czf8d0IDFr/NyLz6LSAZQXq3Hd6qyk8N33CVkNAaaNuL1ZgEcWO0BA==</t>
  </si>
  <si>
    <t>Meneer belt namens de hengelvereniging. Thuiswater Fort. Meldt wespennest onder de steiger( zij pachten van gemeente). Ter hoogte van  Fort Vreeswijk de steiger nr. 29, Voorste paal richting het water, tussen brug en scoutinggebouw in. Zaterdag zijn er weer activiteiten jeugd , graag met spoed oppakken.</t>
  </si>
  <si>
    <t>20466f8d-8297-f011-b4cc-7c1e5287e46d</t>
  </si>
  <si>
    <t>YIQHgIcFHUBrMLbdsyIHjt0CJW3g3TKek7+LJ9uJvw1YHtvkTzVmGTuSq00thR3m8BBjCFDdN5u6LYXI4ta9Dw==</t>
  </si>
  <si>
    <t>Vuil naast afvalcontainer 🗑
rotzooi naast ondergrondse container 
Afstand tot adres: 13 meter 
52.0201° N, 5.0906° E</t>
  </si>
  <si>
    <t>a8b321c0-8297-f011-b4cc-000d3a67c74d</t>
  </si>
  <si>
    <t>RUhler76lL8Fd+AeIJoezpJGaNhm/PFyus15prFOuqoNe61VF2KyOFJI0BFpX8UxRa+BM6hCGnvv6IQDXyJl2A==</t>
  </si>
  <si>
    <t>Geluidsoverlast door personen 🔊
ruzie maken buren. vloeken en schreeuwen 
Geinoord 7A, 3432ND Nieuwegein 
 Afstand tot adres: 30 meter</t>
  </si>
  <si>
    <t>439a484c-8397-f011-b4cc-00224899dd7c</t>
  </si>
  <si>
    <t>lDgnSd0aPGrpulqM4HvBOxW1Fp3m0fPIrhuWC7oqPbsCH4U9ULaLf0cj4kAcsGaqt6BxtSNn+VJA6ivlMHEORg==</t>
  </si>
  <si>
    <t>Verkeerslicht verkeerd afgesteld 🚦
de voetgangerslichten staan te kort op groen als je niet heel snel loopt. zou dat iets langer kunnen. gaat om nr 98.1 en 98.2 en 38.1 en 38.2 
Krijtwal 17-30, 3432ZT Nieuwegein 
 Afstand tot adres: 36 meter</t>
  </si>
  <si>
    <t>Krijtwal</t>
  </si>
  <si>
    <t>f724a8a3-8397-f011-b4cc-7c1e5287e46d</t>
  </si>
  <si>
    <t>+cdVP8Xf1tI6ofwRAQn9dQi7LgFW93L3JGXn/KUFLoAsYxgLbxiDy0a7VT2JTJBiy/Rr+TjyncDGTi/MDXGneA==</t>
  </si>
  <si>
    <t>Probleem met bestrating 🛣
De straattegels zijn verzakt met de overgang naar de (fiets) brug. 
Afstand tot adres: 47 meter</t>
  </si>
  <si>
    <t>Kafmolenweide</t>
  </si>
  <si>
    <t>0a6d23da-8397-f011-b4cc-000d3a67c74d</t>
  </si>
  <si>
    <t>tH66a3fDsFf7QDpNbrkDMge+2Ee2zJ94ZI5zS4glvutZq1+rYVU/e5c7ZwQjHKt4JNxZfMDtmtNQn4zBxUvWLg==</t>
  </si>
  <si>
    <t>Geluidsoverlast door personen 🔊
weer nog steeds muziek luisteren. zijn nu echt strak naast ons slaapkamerraaam gaan zitten. op misschien 1 meter afstand. hebben 600m2 aan mogelijkheid. kunnen wederom binnen meeluisteren 
Geinoord 7A, 3432ND Nieuwegein</t>
  </si>
  <si>
    <t>b01b4fdf-9497-f011-b4cc-00224899dd7c</t>
  </si>
  <si>
    <t>pCIVut3xgj14cUcCsvl4lpZbZXW5DpprpsUwe6bXOh9altDNtntPnYLNMRHmwWqh4+IAlKdT828U5ZHxSUXoBA==</t>
  </si>
  <si>
    <t>In de hele straat al meer dan een week kapotte verlichting waardoor er al meerdere auto inbraken hebben plaatsgevonden en er hierdoor geen duidelijke camerabeelden zijn van de deurbellen.</t>
  </si>
  <si>
    <t>f2f9fd6e-8497-f011-b4cc-002248a26017</t>
  </si>
  <si>
    <t>kCGSrh7kv0aMmO15ROxxkNGHEqXPGctTB/5ethRq7IGuV4n+tFxpHCdteW/z70kdDQUQylgI69PiXDPw3Q518A==</t>
  </si>
  <si>
    <t>Zwavelzwam op grote populier 
Tuinkerspad Thv Lichtgaarde 26 , Nieuwegein 
52.0295° N, 5.0664° E</t>
  </si>
  <si>
    <t>Lichtegaarde</t>
  </si>
  <si>
    <t>617d4775-8497-f011-b4cc-002248a26017</t>
  </si>
  <si>
    <t>3dVCGL93yCzs8yBd2tw5FdlsY425WRhKw4EAtI2aGWIQcMfWDJtv90IbNs/HLKF+Oy45LoU3xHDan2MAILzaBQ==</t>
  </si>
  <si>
    <t>verzakking 
Meerkoetsingel 7001, Nieuwegein 
 Afstand tot adres: 25 meter 
52.0226° N, 5.0821° E</t>
  </si>
  <si>
    <t>b6ad8d0a-8597-f011-b4cc-7c1e52fb53ed</t>
  </si>
  <si>
    <t>Qic69qSj+QLR7q+CN5aoLhJgOz8BzErDW/yRe8GHz3HH2yWYh6n5jCBcc6lr3j3OVMWyT3nqHD34J2z2kYstvw==</t>
  </si>
  <si>
    <t>Winkelwagen in park Oudegein. 
52.0254° N, 5.0863° E</t>
  </si>
  <si>
    <t>6d77d117-8597-f011-b4cc-7c1e52768de7</t>
  </si>
  <si>
    <t>cSq9qjYppXP5bajGN6+L/dhYIXX0mqH2WpCAWL+6g66p6OJVPRGpdGNDbUhLJLZFgG6nCBrkUPp/wk13MXAcOA==</t>
  </si>
  <si>
    <t>Boom/takken omgevallen 🌳
boom gebroken 
Afstand tot adres: 50 meter 
52.0264° N, 5.0692° E</t>
  </si>
  <si>
    <t>a2e94029-8597-f011-b4cc-002248a26017</t>
  </si>
  <si>
    <t>+yj8lp8VRmuPs3x/pTPpJEYH1wlZB9RM4qg4Mf/uAmcOX6HBQ+eB2p09DqixFn9mMkE9uV90/LBHFvvt6Zm43Q==</t>
  </si>
  <si>
    <t>Anonieme melding via Buiten Beter nr 3428835 
Probleem met bestrating 🛣
Bij de deur die geeft toegang tot de berging. Middelste portiek. 
van Herwijnenplantsoen 232, 3431VR Nieuwegein 
Zie foto in documenten</t>
  </si>
  <si>
    <t>b8e71629-9697-f011-b4cc-7c1e52364658</t>
  </si>
  <si>
    <t>EMF5n77fPIBreHVMmpP+NgQXxKVHy7PmagKwyXptNQ73M5rANa9Ore6uEhOJXMDwdbAID/BF0Ag9hC8GOoEE7A==</t>
  </si>
  <si>
    <t>Mevrouw vraagt of het parkeer verbod bij de COA is opgeheven en ze vraagt of dat klopt. en het hele gebied daar.</t>
  </si>
  <si>
    <t>bf90fa33-9697-f011-b4cc-7c1e5287e46d</t>
  </si>
  <si>
    <t>hMzvcMPeg6/97xiVTX9NljkjNqxFGqLecoaK2oC1LZSbq/m3Lu7Kg3Rzpsuvi/1njtoKNOygMX0DG64AvltLbQ==</t>
  </si>
  <si>
    <t xml:space="preserve">Op de hoek Tjiftjaf en Randijk aan de Barmsijskant is riet niet weggehaald en wilgen niet gesnoeid. Wellicht ben ik voorbarig, maar riet is op sommige plekken niet weggehaald. komen de wilgen nog aan </t>
  </si>
  <si>
    <t>24e9fc57-9697-f011-b4cc-7c1e52fb53ed</t>
  </si>
  <si>
    <t>WB2i1HgjpQX/5L0g52yEEH7L+ipqqjccuDu/cvyxEltKFBr1EdiwdnwQsh4e3AyNdwBIG0f5TX30ADFLQ3Lr9Q==</t>
  </si>
  <si>
    <t xml:space="preserve">Gevaarlijke omhoog gedrukte stoeptegels Gerbrandiepark achter Colijnpark 4en3 .Met als gevolg diverse valpartijen </t>
  </si>
  <si>
    <t>938c7224-8797-f011-b4cc-7c1e52768de7</t>
  </si>
  <si>
    <t>GgpdGOPYqpf1MwxvuDy5GshQ1Cn85YXQVdVgcHA0U4Jvk2xFxnLZA89HotKJiBDFiK96x6nMFUmQUCDGYXWQ1w==</t>
  </si>
  <si>
    <t>Mevrouw Joustra meldt via Buiten Beter nr. 3430610 
Gras niet /niet goed gemaaid 🌱
onderhoud gemeente groen naast ons huis. er wordt het laatste jaar niet gemaaid. 
Raalterveste 15, 3432AA Nieuwegein 
Afstand tot adres: 17 meter
Zie foto 's in documenten</t>
  </si>
  <si>
    <t>a8691561-8797-f011-b4cc-7c1e52768de7</t>
  </si>
  <si>
    <t>4d1uxjJe8AcJk8yzx2l8j0I1t+nvJha1B1DjAGDrvNMLqY6/Y2u0z+57LvmGCLHQwqqX2+35T6iO7ndRYTQ+fQ==</t>
  </si>
  <si>
    <t>Drugsoverlast 💊
Sinds een aantal maanden zijn de bewoners van Vlierhoeve 43 bezig met drugs dealen. Op vreemde tijdstippen komen autos en scooters langs, lopen naar binnen en staan binnen 1 minuut weer buiten. Zakjes en allerlei soorten drugsafval wordt bij hen op straat voor de deur gedumpt. Er is niet met bewoners te spreken. Meerdere buren bevestigen bovenstaand bericht. 
Vlierhoeve 43, 3438MV Nieuwegein</t>
  </si>
  <si>
    <t>Bogisch, Cindy</t>
  </si>
  <si>
    <t>e70614a6-8797-f011-b4cc-00224899dd7c</t>
  </si>
  <si>
    <t>zPCZq9u+bwOjIZkTxmyKIIpmRmQ5i+h37q4RY3flmLGb97vGn8tf/yLuE5a7yQhgHvUiYdYCynyxQjVjt2I3bg==</t>
  </si>
  <si>
    <t>Dumping afval/grof vuil 🚛
Donkeregaarde 54, 3436ZG Nieuwegein 
Afstand tot adres: 92 meter 
52.0316° N, 5.0651° E 
Donkeregaarde</t>
  </si>
  <si>
    <t>8d1a0489-9897-f011-b4cc-002248a26017</t>
  </si>
  <si>
    <t>iQvkFgcPku7p4S6Cbo87SiDsmZ2OxAqP+kretQh7sTExFgTBOafGWaMw2QbygrETy79XHkNpXTMWxy8c8Tap1A==</t>
  </si>
  <si>
    <t xml:space="preserve">Mijn melding (1164945) van 29 juli is kennelijk nog steeds niet in behandeling genomen. Op 29 juli kreeg ik direct (automatisch) antwoord dat ik uiterlijk 12 augustus geïnformeerd zou worden. </t>
  </si>
  <si>
    <t>5bfd50d7-8797-f011-b4cc-00224899dd7c</t>
  </si>
  <si>
    <t>v8gIi0in4IVNTHNLPsEyEPB924HUuYMCzrqHrKQEzWapi42AvNE2SRzRrB4sY/TRyX5CFN7nFeT4/DGg+I9eLg==</t>
  </si>
  <si>
    <t>Dumping afval/grof vuil 🚛
Marterweide 2, 3437TN Nieuwegein 
 Afstand tot adres: 14 meter</t>
  </si>
  <si>
    <t>fe3c4668-8897-f011-b4cc-00224899dd7c</t>
  </si>
  <si>
    <t>5EnsxJty7fIguK/HYrs2QlO8mTAvur361br7XEJQ0LqfKrcgjKibjD4gVEf2JEUdTQgDKw1Eo2hEUbeTqrqJ7Q==</t>
  </si>
  <si>
    <t>Dumping afval/grof vuil 🚛
Bij de emmaus kerk o p aats 
Afstand tot adres: 11 meter 
52.0273° N, 5.0787° E</t>
  </si>
  <si>
    <t>989f7e71-8897-f011-b4cc-7c1e52fb53ed</t>
  </si>
  <si>
    <t>z9y191mgrwV3CGyREMZo/gbdIZQC8QeKH8b/Y0XK0pWFmoIayK5HINudyWbgI2mZ17xPr1KjCgof5wNDzMJ8OA==</t>
  </si>
  <si>
    <t>Dumping afval/grof vuil 🚛
Rietgors 1-11, 3435CB Nieuwegein</t>
  </si>
  <si>
    <t>95116f64-9997-f011-b4cc-002248998884</t>
  </si>
  <si>
    <t>Wcwn2FQrWFzdAW9AFFhBdKMgJ3XjBD76SYmyR68LFc+T/LhIk5ZiGgHZK2xHQoULFfKkHhxKMoUfneFtAh6Izg==</t>
  </si>
  <si>
    <t>Deze boom verliest zoveel dode takken dat het gevaarlijk wordt voor diegenen die eronder door lopen.Vooral bij harde wind/regen zeer gevaarlijk!Hierbij verzoek om deze boom eens goed te snoeien.</t>
  </si>
  <si>
    <t>Maaspad</t>
  </si>
  <si>
    <t>6abb89a7-9997-f011-b4cc-7c1e52364658</t>
  </si>
  <si>
    <t>79AcriUET0YOTLhWpDTZ6MfjG3td5iRO93w0Rr3r6QVoDa+APcXOHKiE8Tqs/z6+kFc0S1a0mNr0vgO1lljVDw==</t>
  </si>
  <si>
    <t xml:space="preserve">Voor ons huis, staat er een grote hulst en nog meer struiken erin gegroeid. Dit wordt nooit gesnoeid. Takken op de stoep, mensen moeten er onderdoor lopen geeft irritatie </t>
  </si>
  <si>
    <t>Asterstraat</t>
  </si>
  <si>
    <t>bec2cafc-8897-f011-b4cc-002248998884</t>
  </si>
  <si>
    <t>C7EI1k0USBfPfiEIdhaqOEChANUUYJcmEs833Ec1K5TEC3wN6LgPLQszKekHHOyAbr77OWzRsvHI6ip4meM3lA==</t>
  </si>
  <si>
    <t>veel onkruid in de perken en een dode boom 
Edisonbaan 18-6, 3439MN Nieuwegein</t>
  </si>
  <si>
    <t>cd36883d-8997-f011-b4cc-000d3a67c74d</t>
  </si>
  <si>
    <t>CGw29p6qtAELJNBaeyXJ9SlimOMHmhSr0HM40RC3M3pmYKMO6ZGRx2a/05dXoKvQaTbBmpcumbQLLqmaPaFguQ==</t>
  </si>
  <si>
    <t>Anonieme melding via Buiten Beter nr, 3430988 
Dumping afval/grof vuil 🚛
Appelvink 52, 3435RZ Nieuwegein 
Zie foto en kaartje Google Maps in documenten</t>
  </si>
  <si>
    <t>4b671375-8997-f011-b4cc-7c1e5287e46d</t>
  </si>
  <si>
    <t>85OnY9rXFI5n6PLoDr1plrYR0DGVI6SaSdetE0X53lc56IafwPIS6Pk64rywRfEDFoWVMwIldrl5AhWpn4bTPA==</t>
  </si>
  <si>
    <t>Dumping afval/grof vuil 🚛
Calèchedrift 13, 3436AS Nieuwegein 
52.0296° N, 5.0727° E 
Calèchedrift</t>
  </si>
  <si>
    <t>Calèchedrift</t>
  </si>
  <si>
    <t>ac00b783-8997-f011-b4cc-7c1e52768de7</t>
  </si>
  <si>
    <t>A4NHb3RlbUeT+VZgQaX2li6WxgNhKPME6yfdzB2BbwXX6RVcNTIluPN2kvVBB/8vjs6Gb+sH1ZV6odHe7e+Q3w==</t>
  </si>
  <si>
    <t>Probleem met laadpaal 🔌
Kan de laadpaal naar de rand van de stoep verplaatst worden? 
Deventerschans 19, 3432CP Nieuwegein 
 Afstand tot adres: 11 meter</t>
  </si>
  <si>
    <t>0c6b1cf9-8997-f011-b4cc-7c1e52364658</t>
  </si>
  <si>
    <t>3e9t9046twIu7LcvCiRfVEBdpUoDcXNJQr4bue9qEWS4nXMUiOCx/gpMG38du3RgMJaWt2uEt/f2sBapV5Xavw==</t>
  </si>
  <si>
    <t>Straatverlichting defect 💡
Lantaarnpaal bij ingang complex staat continu aan. 
Meentwal 162, 3432GM Nieuwegein 
 Afstand tot adres: 16 meter
52.0289° N, 5.0939° E</t>
  </si>
  <si>
    <t>e5e19c24-8a97-f011-b4cc-7c1e5287e46d</t>
  </si>
  <si>
    <t>4YYR2maFiGL047md1yETd/HbLXLigbmMgkBNbr2lsTMLVEZ3z9Le4vNAFfm8CeihxdIVh1mTIRiMI6vOOPwYZA==</t>
  </si>
  <si>
    <t>Anonieme melding via Buiten Beter nr,. 3431079 
Straatverlichting defect 💡
Lantaarnpaal bij ingang complex staat continu aan. 
Meentwal 162, 3432GM Nieuwegein 
Afstand tot adres: 16 meter 
Zie kaartje Google Maps in documenten</t>
  </si>
  <si>
    <t>4b9f8265-8a97-f011-b4cc-7c1e52768de7</t>
  </si>
  <si>
    <t>inCFYTp4YuBKwboUJSAegIm9jNo1QU6LshHN1vWuU4RbasFjqFgLU7nBfQTwapHHUtKuvp+7cSrwE5modo1eYw==</t>
  </si>
  <si>
    <t>Probleem met bestrating 🛣
Paaltje ligt er al dagen uit. Ernie in ieder geval 1 automobilist die vindt dat ie tegen de richting in over stoep en fietspad Nieuwegein in kan rijden. Sprak hem er op aan en werd bedreigd met het leven. Dus a.u.b. terugzetten verankeren en medewerkers van Nieuwegein vragen na verwijderen weer terug te plaatsen. Dank u wel 
- 
52.0508° N, 5.1031° E</t>
  </si>
  <si>
    <t>112ccda7-8a97-f011-b4cc-002248a26017</t>
  </si>
  <si>
    <t>BG9jhTFcPSltbVyFEMhNXcmVegQ2pJwZmFMIIWFPFqsdL/TMfTNFCl6WgxIVOyWwFifjkaotjBqDbYxUU6CFFw==</t>
  </si>
  <si>
    <t>Probleem met bestrating 🛣
Paaltje ligt er al dagen uit. Ernie in ieder geval 1 automobilist die vindt dat ie tegen de richting in over stoep en fietspad Nieuwegein in kan rijden. Sprak hem er op aan en werd bedreigd met het leven. Dus a.u.b. terugzetten verankeren en medewerkers van Nieuwegein vragen na verwijderen weer terug te plaatsen. Dank u wel
52.0508° N, 5.1031° E</t>
  </si>
  <si>
    <t>1e6101a9-8b97-f011-b4cc-7c1e52364658</t>
  </si>
  <si>
    <t>YqRfEsh7DjcmRk5lUazvEKsKFVMN3sOgPPMxgsyjcq/CZfs9okucNsPOfIaKNFoKjEBOkAEv7/hTHm4QJ6jj9g==</t>
  </si>
  <si>
    <t>Dumping afval/grof vuil 🚛
Is op de reinesteynseweg 
Kafmolenweide 2, 3437XS Nieuwegein 
 Afstand tot adres: 37 meter</t>
  </si>
  <si>
    <t>92eba827-8c97-f011-b4cc-000d3a67c74d</t>
  </si>
  <si>
    <t>+iqOPOwWXrhgvtNppiLQMgAxax6yM5zN3WiTMqKMZDIF9MpTWrmamCLFJ2pnUf7zH8fGAn9oYHLQL2hPi8nH6w==</t>
  </si>
  <si>
    <t>Dumping afval/grof vuil 🚛
In de Nedereindse singel ter hoogte van kruising Batauweg 
Nedereindseweg 402, 3437PS Nieuwegein 
 Afstand tot adres: 40 meter</t>
  </si>
  <si>
    <t>580b1056-8d97-f011-b4cc-002248998884</t>
  </si>
  <si>
    <t>dSAx8Tht+u0h7wMjnqtUVgSRGViTwLxZYqj7iPxbASGCHhB5GLR+0BvWc1BGDhGwnDOjzWz+hmb3Z+GRI5yIrg==</t>
  </si>
  <si>
    <t>overlast van auto alarm die continue afgaat, al 3 dagen. ook s'nachts. Ter hoogte van Akkerhoever 13 op de oprit.  onder een hoes . geen kenteken te zien dus. ging vannacht continue af.</t>
  </si>
  <si>
    <t>af9ddfbc-8d97-f011-b4cc-002248a26017</t>
  </si>
  <si>
    <t>XUow76K9gUxncyqJlMiYjdRsmKLw5N39LGxm+8Dg5XcgBTo6EJuxbrkDmjTK9AahB4q5wUd3pLuatCoMHRLHqQ==</t>
  </si>
  <si>
    <t>Op de hoek vlakbij het huis staat een boom en daar is een tak van afgescheurd in het midden. Als het gaat waaien is de kans heel groot dat deze op het huis valt of op de auto's! Met spoed actie hierop en ook graag snoeien!
3435BP24</t>
  </si>
  <si>
    <t>54cc00ec-8f97-f011-b4cc-7c1e5287e46d</t>
  </si>
  <si>
    <t>VMt/FcIFEk5BJxdBgheQMCkaHQ/lx+pulZxI2FaNuvh7OFZEtCr5GLX5QVWUb1k3HR7EMI0d8OtCFtbAZyVo9Q==</t>
  </si>
  <si>
    <t>Straatverlichting defect 💡
3straatlantaarns doen het niet 
Parcivallaan 11, 3438EH Nieuwegein</t>
  </si>
  <si>
    <t>d6182440-a297-f011-b4cc-7c1e52fb53ed</t>
  </si>
  <si>
    <t>OtcLAC0Wjsc9rZncTgFCO5YzbDhB59qDRZfqRgoZOnxvbW3YuEyer5s522x/mIAeJkUSDNUmbzas/KlPV/60iQ==</t>
  </si>
  <si>
    <t xml:space="preserve">de bewoner van nr 7 parkeert en slaapt in de camper op genoemde locatie nu meer dat 5 dagen. Graag handhaving </t>
  </si>
  <si>
    <t>eceacf23-9297-f011-b4cc-000d3a67c74d</t>
  </si>
  <si>
    <t>5zqaVpV/7s0CQLq1g8Lhw1MExZj7+Ssbe5lvC8xTUbwNMvklNPfEiAKfET7VN3SAl2x/rgrQAIha1/5ApNB/mA==</t>
  </si>
  <si>
    <t>Dumping afval/grof vuil 🚛
Saxofoonlaan 7001, Nieuwegein 
Afstand tot adres: 11 meter 
52.0446° N, 5.0907° E 
Saxofoonlaan</t>
  </si>
  <si>
    <t>Saxofoonlaan</t>
  </si>
  <si>
    <t>43c625ac-9297-f011-b4cc-7c1e5287e46d</t>
  </si>
  <si>
    <t>g0K+3Rd9J/vY434S+ZCUNlsBxvR33PuhkpgS7S8IJDbktfDKfFKTBCdPnJsR82djD65icH+4/DsoO1lXAML/9Q==</t>
  </si>
  <si>
    <t>Anonieme melding via Buiten Beter nr.  3434382 
Dumping afval/grof vuil 🚛
Betreft de afvalcontainers van Meanderpark (Martinbaan) 
Martinbaan 362, 3439NN Nieuwegein 
Afstand tot adres: 32 meter 
Zie foto in documenten</t>
  </si>
  <si>
    <t>91bac3af-9297-f011-b4cc-000d3a67c74d</t>
  </si>
  <si>
    <t>jKT6mjILN4G6EMIgiCBS3ElI7XTjkJQQmzwV+q8Bq3NntaP46Jk6O2+51404PII0jdeywkChOY2XL2sang+ZKA==</t>
  </si>
  <si>
    <t>Camper staat al 4 maanden geparkeerd. Denk dat er iemand in woont er loopt ook stroom van camper naar huis.</t>
  </si>
  <si>
    <t>c31b7df3-9297-f011-b4cc-7c1e52364658</t>
  </si>
  <si>
    <t>Uk6tRiJSeqnQOkMsOYt/QkmHDTwQEk5QKw0Lagv1nQoMLoZcqgLp7G3CDbLWeMrtCgfth63wpKga9wLrUC+mRg==</t>
  </si>
  <si>
    <t>3434484 
Doorgestuurd 
Overig 
Straatnaambordje staat scheef 
Dorsvlegelweide 13, 3437XL Nieuwegein</t>
  </si>
  <si>
    <t>e06bea05-9397-f011-b4cc-000d3a67c74d</t>
  </si>
  <si>
    <t>r1MzbyRy1UxbSpYoPMBx3EpZDOYqchAYghdxA7Y6q5p6uXZQXJUU1CQf/8x/blO8XZHxDUuJmMP8sI1evwrvTQ==</t>
  </si>
  <si>
    <t>Voertuigwrak (auto, caravan, fiets, bromfiets etc.) 🚗
fiets gestald</t>
  </si>
  <si>
    <t>f6a2b41e-9397-f011-b4cc-7c1e52fb53ed</t>
  </si>
  <si>
    <t>mTrEDx7ao9G1AqYCs+Lo0EJoQ/vgFY+81m2rv/kb25+iLfo+NwDp4rEVySAA1GNLMet0oEyxS1hmac6OJ8qdRw==</t>
  </si>
  <si>
    <t>Anonieme melding via Buiten Beter nr. 3434473 
Straatverlichting defect 💡
Dorsvlegelweide 13, 3437XL Nieuwegein 
Zie foto in documenten</t>
  </si>
  <si>
    <t>c4a8b966-9397-f011-b4cc-7c1e52fb53ed</t>
  </si>
  <si>
    <t>oFFajxxgagvgtR2RE9O6mz0UEJ3pIHN1MKVEnth/B1j/G2VVGFRsAaU/CgEd8UWl2VI9TffrkpIX0RadwncQwA==</t>
  </si>
  <si>
    <t>3434463 
Doorgestuurd 
Voertuigwrak (auto, caravan, fiets, bromfiets etc.) 🚗
Alarm wat in de nacht minimaal 6x is afgegaan van een auto. Ik denk bij Akkerhoeve 13. 
Akkerhoeve 13, 3438MH Nieuwegein 
Afstand tot adres: 25 meter</t>
  </si>
  <si>
    <t>60a702c6-9397-f011-b4cc-7c1e52768de7</t>
  </si>
  <si>
    <t>dgt0vElcUbrzM5CRWTVhm8iGm9M1nIisL+8w/jcqEp5cCSbkgsZxxFu8sDZpKp/EtMWL07iSBCrKCSgwVsv49g==</t>
  </si>
  <si>
    <t>3434188 
Doorgestuurd 
Dumping afval/grof vuil 🚛
Otterweide 20, 3437WG Nieuwegein 
Afstand tot adres: 11 meter 
52.0452° N, 5.0759° E</t>
  </si>
  <si>
    <t>0203fbcb-9397-f011-b4cc-7c1e52768de7</t>
  </si>
  <si>
    <t>i3ncVwWVCgvRkqVoHeXrp4IQC4X4XLGU69qL5Vl2EtVJh0WNeC00KbZixOCk3/lZWFKSFw8W5AXuby2WuXPiiQ==</t>
  </si>
  <si>
    <t>De heer/mevrouw De Wit-Talapessy meldt via Buiten Beter nr. 3434203 
Boom/takken omgevallen 🌳
Bomen omgevallen deels over wandelpad 
Klaverkamp 17, 3433AH Nieuwegein 
Zie foto 's in documenten</t>
  </si>
  <si>
    <t>4c0f6dd8-9397-f011-b4cc-00224899dd7c</t>
  </si>
  <si>
    <t>CIFvuBKELCbs4qXfj4KCCCbtuKvUKiAzDlzcYw3NHeJjfpvHmJDPmA5TLKePJwSpFtxXU/yhsXpWDIEXab+RQQ==</t>
  </si>
  <si>
    <t>Bij maaien van het riet aan de de sloot kant zijn de markering palen verdwenen van de drainages. Kunnen deze wordt opnieuw geplaatst worden. En dat ze beter zichtbaar zijn voor de maaimachine. Dank. 
Aert de Gelderhage 52, 3437KB Nieuwegein 
Afstand tot adres: 25 meter 
52.0493° N, 5.0809° E</t>
  </si>
  <si>
    <t>05d6954d-9597-f011-b4cc-7c1e5287e46d</t>
  </si>
  <si>
    <t>jfYytdLc0yvpCEC/ufJIKapD8hY5k1LC7md3/ZBk/+bBXQGtPSBzWdreBUP5rZQ+xVCWSNMcpOr7AdQKMWZOSw==</t>
  </si>
  <si>
    <t>Geachte gemeente Nieuwegein,
Ik wil hierbij melden dat wij al 4 jaar op rij last hebben van muizen in onze woning. Ondanks dat wij zelf maatregelen nemen en actief bestrijden, blijft het een terugkerend probleem.
Het lijkt erop dat het hier niet alleen gaat om een individueel probleem, maar mogelijk om een structurele kwestie die ook andere bewoners treft. Als dit inderdaad op meer plekken in Nieuwegein speelt, is het wellicht zinvol dat de gemeente dit serieus onderzoekt en waar nodig aanvullende maatregelen neemt.
Als bewoners kunnen wij natuurlijk individueel bestrijden, maar zolang buren of omliggende huizen dit niet doen, blijft het probleem terugkomen. Daarom lijkt het belangrijk dat dit ook in een bredere aanpak door de gemeente wordt meegenomen.
Ik hoor graag of de gemeente deze melding kan registreren, en of er zicht is op een bredere aanpak van dit probleem in onze wijk.
Met vriendelijke groet,
M. Kaya
Gonglaan 4
Nieuwegein</t>
  </si>
  <si>
    <t>4aefb36e-9597-f011-b4cc-002248998884</t>
  </si>
  <si>
    <t>ttWXpt2KeM12kJX2WWCjFp+quHX8Wg47m/iUKC42Q0wbe0G/Iiw1kcvDGyRYQHv8A9JDQsjXE9nd29j36JtjLg==</t>
  </si>
  <si>
    <t>Bachstraat - nieuwe bestrating is dichtgelegd. 3 opsluitbanden zijn niet teruggeplaatst vanwege oude boomwortels die daar zouden zitten ( er is een aantal jaar geleden een boom weggehaald). Graag ter plaatse kijken want zoals het nu is zal de put vollopen ( is al gebeurd misschien) ter hoogte van nummer 12  3438BM37</t>
  </si>
  <si>
    <t>47f5ab03-9697-f011-b4cc-7c1e52768de7</t>
  </si>
  <si>
    <t>mG6XqGiEm+vNZzc4PLwVRw4Ujr+Ylq+mx4H/j1sRBEuVj9w+Mk9qNMdIZLuchIdm3WItX1h6H3r1ezqQBGOIOA==</t>
  </si>
  <si>
    <t>Anonieme melding via Buiten Beter nr. 3434133 
Dumping afval/grof vuil 🚛
gastankjes 
Coltbaan 23, 3439NG Nieuwegein 
Afstand tot adres: 15 meter 
Zie foto in documenten</t>
  </si>
  <si>
    <t>1e8b847d-9797-f011-b4cc-000d3a67c74d</t>
  </si>
  <si>
    <t>xpf1N/wWtJ15vN71LjBn9Dk8UDZDgXeY1pl8ZfeFTJgwr3Jj7KveoKDJsCo2M/K1KkGPyO+DBYpls90aRMeAzA==</t>
  </si>
  <si>
    <t>er is een fietspad in de wijk en mevrouw is al laatste 1,5  week ermee bezig  en al een melding  gemaakt van kapotte lantaarnpalen 6 stuks. Ter hoogte van Moerashoeve (blokhoeve) zie paalnummers 229631 t/m 229636. Dan doen ze het even en dan weer niet.  is best een ding naast het fietspad. gevaarlijk</t>
  </si>
  <si>
    <t>1513e8ac-9897-f011-b4cc-002248998884</t>
  </si>
  <si>
    <t>eUbEU7rBlrLfgVSXvQM6Y3nHHZ73LI8GQGc0786yrPJaynJghPvp/Jj2/cZwplFzQ3FvYDCPi1ttPUbQzFwkmA==</t>
  </si>
  <si>
    <t>Japanse duizendknoop 🌱
Japanse duizendknoop 
Mgr. G.W. van Heukelumstraat 29, 3438BS Nieuwegein 
 Afstand tot adres: 11 meter</t>
  </si>
  <si>
    <t>3b02e107-9997-f011-b4cc-002248a26017</t>
  </si>
  <si>
    <t>ruUtXSHoTXJ9PsrONmYaiUzzpViVBkbO0FX5US+1QxdqKd0MK2uOei8qVLbtS8qC62ZWABtLIbIHOtxlQJHsGg==</t>
  </si>
  <si>
    <t>storing lantaarnpalen vanaf woensdag doen ze het niet . meneer geïnformeerd over dat Stedin ermee bezig is. Maar vraagt ook of de kapjes schoongemaakt kunnen worden? Alvast bedankt</t>
  </si>
  <si>
    <t>63a3caa4-9997-f011-b4cc-7c1e5287e46d</t>
  </si>
  <si>
    <t>gruCBS0MERBWS+g9yKFRRHQAqJznOp4ZRFtbaZ/CWtJ4hkENtJpLr45Ka83A/nLskH4TA8Xtt0KaDsHsdycBnw==</t>
  </si>
  <si>
    <t>De heer Oostendorp meldt via Buiten Beter nr. 3434103 
Dumping afval/grof vuil 🚛
repareer de containers van het huisvuil 
Bergwal 6, 3432GB Nieuwegein 
Afstand tot adres: 12 meter 
Zie foto in documenten</t>
  </si>
  <si>
    <t>35ee0cba-9997-f011-b4cc-002248998884</t>
  </si>
  <si>
    <t>H3sYOMlChmeQfLui+kW/fX3RKeRlv6H6Hr/LMLjMuNewifh6LUkZ4aGFWVvpzAHayAxkOqkf2U1GS4uyxUlp3A==</t>
  </si>
  <si>
    <t>Dumping afval/grof vuil 🚛
Kafmolenweide 4, 3437XS Nieuwegein 
 Afstand tot adres: 61 meter</t>
  </si>
  <si>
    <t>c5669b41-9a97-f011-b4cc-002248998884</t>
  </si>
  <si>
    <t>xyS0CzpXGJOBCQtmQUVfw9Z8tX1SI+GlDxVplVNaclOaFsSmhLk9G2wFqeoZbAGa5lJfPs/b8wBINRAnupmrJw==</t>
  </si>
  <si>
    <t>Straatverlichting defect 💡
187041, 220005
Moerashoeve 13, 3438LE Nieuwegein 
Afstand tot adres: 12 meter 
52.0517° N, 5.0933° E</t>
  </si>
  <si>
    <t>53009848-9a97-f011-b4cc-7c1e52fb53ed</t>
  </si>
  <si>
    <t>vLjnCysoZBG9fVAuS35Ua8mREINYG3R6q46DFWwyRpIvU9MIb+aab45KyaXkRfE0RZ3PwzHr80Zs0XT4nt49RQ==</t>
  </si>
  <si>
    <t>Overlast bladval/vruchtenval 🍂
Blad overlast op de galerij vosseweide thv 180.. gemeente jullie houden de straten wel bij maar onze galerij hoort daar ook bij.. graag weer bijhouden zoals afgelopen jaar! Wij houden onze balkons al bij tot irritatie toe zoveel blad.. dank voor jullie aangeboden hulp. 
Vosseweide 180, 3437TH Nieuwegein</t>
  </si>
  <si>
    <t>3e5290b9-9a97-f011-b4cc-000d3a67c74d</t>
  </si>
  <si>
    <t>StMPF8dml87leWoYVwZsDyk6bV/2cj+MIFxndK/KGmxqRJQ3DXrMGgHH7byHefYmm2fPMYZQSuqGbykSlf7MCg==</t>
  </si>
  <si>
    <t>Zwerfvuil 🗞
Heel veel zwerfafval in de struiken langs de zuidstedeweg 
Weverstede 477, 3431JV Nieuwegein</t>
  </si>
  <si>
    <t>b8899e2e-9b97-f011-b4cc-7c1e52fb53ed</t>
  </si>
  <si>
    <t>zm7QL/ul90vhf+i0PyaodkF9Xn0O2yhzQCJLKjeuE0nA/IJ20OAMzPhUFLbrSR2BGsdgkONa7O6/vecEfQcTcQ==</t>
  </si>
  <si>
    <t>Dumping afval/grof vuil 🚛
lege lachgaspatronen. 
Penningburg 12, 3437SB Nieuwegein 
 Afstand tot adres: 10 meter</t>
  </si>
  <si>
    <t>8b84d076-ac97-f011-b4cc-7c1e52364658</t>
  </si>
  <si>
    <t>B9HZ52vrWZKhYjZlUtovlI1vKRzYTJBLFG4ZiW6Szgp+ex6lOxeAvROzuPY74vVxm1JuqwvucHc+aQCjDCP02w==</t>
  </si>
  <si>
    <t xml:space="preserve">Er staan twee aanhangers van een gevelreinigingsbedrijf lange tijd parkeerplaatsen bezet te houden. Het lijkt me dat deze op een industrieterrein horen. . </t>
  </si>
  <si>
    <t>a261036d-9c97-f011-b4cc-7c1e52fb53ed</t>
  </si>
  <si>
    <t>aJO/KybVskN5ySfajBVif0Jw1Zx9iAIfF/Pp6MMHPPmTlNqDWBfE7ZRi3DSascW40THXr+xBQBn1M1ASGo9r2Q==</t>
  </si>
  <si>
    <t>Voertuigwrak (auto, caravan, fiets, bromfiets etc.) 🚗
Op de parkeerplaats, achterzijde Burchtdrift /Kloosterdrift staat al maanden een wrak van 40 km auto en een aanhanger. Aan de overzijde van dit wrak, staat nog een lichtblauw 45 km wagentje die ook niet meer rijdt/kapot is, er alleen wat minder als een wrak uitziet. Wij zijn dus consequent 3 parkeerplaatsen kwijt, terwijl het al zo enorm druk is, qua parkeren. 
Kloosterdrift 46, 3436TJ Nieuwegein</t>
  </si>
  <si>
    <t>e5d83143-9d97-f011-b4cc-00224899dd7c</t>
  </si>
  <si>
    <t>uCUdqm7cGnNEkoHsq4uVCzrShuFbhLD/8KxIGH41mJfQCKqPPw9n38q01UrNrVeVr7gyRM+y3bBRXAGnkmX6gA==</t>
  </si>
  <si>
    <t>Overgroei (te groot, te veel schaduw, beperkt zicht) 🌳
Openbaar groen - ter hoogte van o.a. nummer zijn de bewoners zelf weer het openbaar groen aan het snoeien. Terwijl het geen eigen beheer is. Ze snoeien het ontzettend kort. Zo proberen ze ook ruimte te creëeren omdat ze met 4 personen 5 auto’s/bussen hebben. 
Bosuil 13, 3435HD Nieuwegein</t>
  </si>
  <si>
    <t>Bosuil</t>
  </si>
  <si>
    <t>3bef5e67-9e97-f011-b4cc-000d3a67c74d</t>
  </si>
  <si>
    <t>lyScOASSwm+S2dLRr88YO+tnY3CV4gu0A29Tjm2GsGhcFW3qnElDIIe6sTQgcB2Lk9qMnI3plbRsg3fhvJBrWg==</t>
  </si>
  <si>
    <t>Zwerfvuil 🗞
Fultonbaan 34-16, 3439NE Nieuwegein</t>
  </si>
  <si>
    <t>c3296aaf-9e97-f011-b4cc-002248a26017</t>
  </si>
  <si>
    <t>2gEnIlj247MuhnXWsC5FVZB96w3asg2NG6b+i10LaxpdtD7HAGFiu4UMoPiAAYws38ExsQ0Y7gyKGqLdDLYFNA==</t>
  </si>
  <si>
    <t>Ruiterstede 86, 3431XN Nieuwegein 
winkelwagen 
Afstand tot adres: 28 meter 
52.0298° N, 5.0772° E</t>
  </si>
  <si>
    <t>77849899-9f97-f011-b4cc-7c1e52768de7</t>
  </si>
  <si>
    <t>Gy4xCjVgESMaZNNgGOiwDraDJ/1sxs0UhJfZGyTdGoQk//yuk67GNgqg4CYlYrkjBNkQjvXON6WaAElrK02E/A==</t>
  </si>
  <si>
    <t>winkelwagen
Anemoonstraat 68A, 3434JD Nieuwegein 
 Afstand tot adres: 29 meter</t>
  </si>
  <si>
    <t>626e42ff-9f97-f011-b4cc-000d3a67c74d</t>
  </si>
  <si>
    <t>hbi77QWQayZyymCCMrEfgFuj8uFBZtLjOuxU3wsYvCImiKNJr6C9enqWBU+1eUV1Up5JxfAm+UDZsyIfU9dajw==</t>
  </si>
  <si>
    <t>Overlast bladval/vruchtenval 🍂
waterkant is 3 weken geleden gesnoeid, snoeiafval achtergelaten in de sloot. dikke takken 
Gildehuisdrift 4, 3436CA Nieuwegein</t>
  </si>
  <si>
    <t>88fd7974-b197-f011-b4cc-7c1e52768de7</t>
  </si>
  <si>
    <t>Eedxh2NNaczreNQ3RDgVL9re/TrUQHGTmC+40gEbinAGA+cKFkat+kodkS0c3c3UU0/cjoUsuOK6y2t2oxHqYw==</t>
  </si>
  <si>
    <t>Caravan staat al weer een tijdje op een openbare parkeerplaats. Dit is de zoveelste keer al. We komen al plekken tekort. Graag laten verwijderen.</t>
  </si>
  <si>
    <t>8751ae8e-a197-f011-b4cc-000d3a67c74d</t>
  </si>
  <si>
    <t>gNlpll4RycLANfGwu07d4QFiL1KxDH8xks8lzHxPr6Qvo2n+WUOhjkSSTono4PZSc3AhJAa6eqPZNS7pV3T46A==</t>
  </si>
  <si>
    <t>Mevrouw vraagt  naar Gerard de Witte via Ron Belonje: Kan  boom gesnoeid worden voor het raam. liever kappen.  3 jaar geleden gesnoeid en komt nu zowat weer naar binnen. Graag oplossen.</t>
  </si>
  <si>
    <t>94e50e78-b297-f011-b4cc-002248a26017</t>
  </si>
  <si>
    <t>IQCJwnhaFFH57HSrkBkPZu4XZ9iJ+uRWtx7v+2DbidQ64+sOEj4zLdN90jxD6ysiZ/BaZBQyZyTkWLfFZlDaXg==</t>
  </si>
  <si>
    <t>Kunnen we 2 hoge verkeersdrempels krijgen in de straat? Er word enorm hard gereden en de kans op ongelukken zijn enorm aangezien er veel kleine kinderen buiten lopen/spelen.</t>
  </si>
  <si>
    <t>fb825dc7-b497-f011-b4cc-002248a26017</t>
  </si>
  <si>
    <t>AGAnRX3lq+URAcLSqtQzxyLGPAiW6qkVEMLg2JX7NYOaTm/jQem7P7DmOd5P2KYtiqYLYRRuL1TsxdSZibZV8w==</t>
  </si>
  <si>
    <t>Graag ophalen. Er ligt weer gedumpt karton op de parkeerplaats</t>
  </si>
  <si>
    <t>ee465c98-b597-f011-b4cc-7c1e5287e46d</t>
  </si>
  <si>
    <t>lbkWtWmlp396vlHFk3qhbx0vsHnqGDQCKscrJ5fZX0h2qECxoqDk33Fiz7rmWbDjpXVKTTQjdFTBKUqFKXyBMg==</t>
  </si>
  <si>
    <t>Bernhardstraat</t>
  </si>
  <si>
    <t>193cbdd9-a497-f011-b4cc-7c1e5287e46d</t>
  </si>
  <si>
    <t>umXt978kGdMj/LMrYqbBoEz0nI+FynGolVOIkTlrx2wYNUjBICm9VY+sTYtuFuHBrV+xTMc9H1t5EW8gvYgeGA==</t>
  </si>
  <si>
    <t>De heer Angeneind meldt via Buiten Beter nr. 3433002 
Wateroverlast buitenshuis 💦
Brandgang staat vol met water na regenbui. Het gebeurt regelmatig dat de brandgang achter Ferdinand Bolhage 5 na een regenbui vol staat met water en daardoor niet of nauwelijks toegankelijk is. 
Ferdinand Bolhage 5, 3437NG Nieuwegein 
Zie foto's in documenten</t>
  </si>
  <si>
    <t>4c8f5403-a697-f011-b4cc-7c1e52364658</t>
  </si>
  <si>
    <t>2SKBMOagSrh1uskujcLLsZ8BVurxlgCpwS/aILgrbS6CSUYnGGjAPK3VCBgnzGZbkWLC3Ua6apNMw+M6hDOT7A==</t>
  </si>
  <si>
    <t>De heer/mevrouw Hagemans meldt via Buiten Beter nr. 3433063 
Zwerfvuil 🗞
Een tip: misschien camera hangen bij de vuil ondergrondse container. 
Lijsterbesstraat 37, 3434AB Nieuwegein 
Afstand tot adres: 14 meter 
Zie foto's in documenten</t>
  </si>
  <si>
    <t>8452d50c-a797-f011-b4cc-00224899dd7c</t>
  </si>
  <si>
    <t>HsC9syXv/1aO7b4+8ZBZwx9cgybbOL/Niktyr2znr+KJbTf5pZvrQ79HBbprNAiJQ5bzrERZhiO9rAbE2cUg5w==</t>
  </si>
  <si>
    <t>Anonieme melding via Buiten Beter nr. 3433349 
Dumping afval/grof vuil 🚛
continue word hier zooi gedumpt het is niet normaal meer. zoveel tering zooi, 
Martinbaan 96, 3439NN Nieuwegein 
Afstand tot adres: 15 meter 
Zie foto in documenten</t>
  </si>
  <si>
    <t>ab9e8217-b897-f011-b4cc-7c1e52364658</t>
  </si>
  <si>
    <t>fvj3ikpF7r7+OLAr1OcHbyvjrVQuUcHlh1yuzsbkMU5kB3hNdokr51S3lCAFmIJIAbwmVwa8tfU+rIb9wU1cQA==</t>
  </si>
  <si>
    <t xml:space="preserve">Er staat hier al enkele dagen en winkelwagentje van de Jumbo. Geen idee wie die hier gedumpt heeft. </t>
  </si>
  <si>
    <t>82dcebad-a797-f011-b4cc-7c1e52364658</t>
  </si>
  <si>
    <t>IHY+422aY8QLMKraQ4jXmKav81twT6mBDvlV4Yk42O6jrYj0nBc0xeEdoTt4rn/OPz7WsSVkxBI6Ew0/sOJB3w==</t>
  </si>
  <si>
    <t>De heer Le Kluse meldt via Buiten Beter nr. 3433447 
Probleem met bestrating 🛣
Smaragddrift 22, 3436BV Nieuwegein 
Afstand tot adres: 19 meter 
zie foto's in documenten</t>
  </si>
  <si>
    <t>f988f4d9-b897-f011-b4cc-00224899dd7c</t>
  </si>
  <si>
    <t>lZDyfBMCk3ZwKWHFNHwK5/lmL0ubNIp/+rMvrV09xqc7skTwEWJPzQuLKVP11Bo0XSf+5cUVf6+rS9b+Q99SQg==</t>
  </si>
  <si>
    <t>Er staat hier een afvalcontainer die uitsteekt vanaf de oprit over de weg.  Precies in een scherpe bocht.  En ladderwagen van de brandweer zou er niet meer langs kunnen.
Oprit lang genoeg.</t>
  </si>
  <si>
    <t>Olsterveste</t>
  </si>
  <si>
    <t>f644306a-a897-f011-b4cc-7c1e52364658</t>
  </si>
  <si>
    <t>hNJC8pXsoj6XjXMzy75EsXo6PX504MQLMeh02sBeRO5uTD6LIveZnItOhcfIlSDlJ5OiAG7axaqZ8bzY9jAIfA==</t>
  </si>
  <si>
    <t>Anonieme melding via Buiten Beter nr. 3434002 
Zwerfvuil 🗞
Banterveste 27, 3432BB Nieuwegein 
Afstand tot adres: 17 meter 
Zie foto in documenten</t>
  </si>
  <si>
    <t>66f1e398-a897-f011-b4cc-00224899dd7c</t>
  </si>
  <si>
    <t>5a65iL9glv7HEjNIxylInvj+vTi4qL/Dv8mYNtQ33pnf07pPlDXWGsg4R24Ty3TISv9pzKx343FHszI8ekCpWw==</t>
  </si>
  <si>
    <t>Prof dr bakkerlaan 20  ( tegenover 18 tot nr 24 ) staan altjd auto's geparkeerd op de stoep, Na werktijd vanaf 17.30 / 18.00 uur tot 08.00 uur s morgens. In het weekend staan er vaak werkbussen. As zondagavond ( 28 sept) moet meneer grof vuil buiten zetten op deze plaats en is bang dat het weer vol staat. Graag met regelmaat op deze plaats controleren en handhaven. Ophaaldienst (RMN) heeft hier ook last van. Auto's staan dus op de stoep geparkeerd. 3431EK18</t>
  </si>
  <si>
    <t>Prof. Dr. Bakkerlaan</t>
  </si>
  <si>
    <t>5b4db8c5-a897-f011-b4cc-002248a26017</t>
  </si>
  <si>
    <t>fsV29caMA2ttDpjPRG9ZSoMbmRRWKxb//g4GvzNwWWjE8WLy/LN5CA+nyHBFMlpzPOY40Zx26B6cTF7j58MRaA==</t>
  </si>
  <si>
    <t>Probleem met afvalbak/prullenbak 🗑
kan de prullenbak verplaatst worden we kunnen er niet bij 
Afstand tot adres: 20 meter 
52.0291° N, 5.081° E</t>
  </si>
  <si>
    <t>4fb50c0b-a997-f011-b4cc-000d3a67c74d</t>
  </si>
  <si>
    <t>TPFHgjIkRfauxpvwOcWmsT21pXc++kI0QhnK+lBoMD1aikl16CvcCIpvkR758qXIzeWTEZsIU2PRhWCJ8VO9OQ==</t>
  </si>
  <si>
    <t>De heer Slagmolen meldt via Buiten Beter nr. 3434050 
Overgroei (te groot, te veel schaduw, beperkt zicht) 🌳
Goedemorgen, Het is al uitgezocht dat de betreffende haag onder de verantwoordelijkheid van de gemeente Nieuwegein valt. Bij het laatste onderhoud is deze haag helaas niet meegenomen in het snoeiwerk. Dit is ook zichtbaar aan het aanwezige onkruid rondom de haag. Graag vraag ik uw aandacht hiervoor en verzoek ik om de haag alsnog te laten snoeien. Op dit perceel wonen mensen met een beperking die zelf niet in staat zijn om de haag te onderhouden. Thorbeckepark 39 Alvast hartelijk dank voor uw medewerking. 
Thorbeckepark 40, 3438WD Nieuwegein 
Zie foto's in documenten</t>
  </si>
  <si>
    <t>9f34ac8a-a997-f011-b4cc-7c1e52768de7</t>
  </si>
  <si>
    <t>VaJWqS88CvldtWcPlLfcQ31fuhNzz5k7AoC3fyTajbMywLpcfWWcXdR6IXKlIoJ79UiL9VkU0dJphgs0D5s2Nw==</t>
  </si>
  <si>
    <t>langs de rijtuigdrift terhoogte van de parkeerplaats staan de struiken heel hoog. dit.al eerder gemeld en ze zouden het halveren. al bijna veel bijna botsingen.je hebt geen goed uitzicht naar rechts als je vanuit de disselsjeesdrift komtinge 
Disselsjeesdrift 1, 3436AH Nieuwegein</t>
  </si>
  <si>
    <t>c9354870-ba97-f011-b4cc-002248a26017</t>
  </si>
  <si>
    <t>ks4JbXVbN7O2hp8ZuosG/VjXBJfx/MEWiWJJctCjXgpywoVd7JJjrj4bhN7E4Z8WmjSuo5BXZ4l62oNmIIAMLw==</t>
  </si>
  <si>
    <t>Er is 1 inrit verhard en 1 inrit niet maar de zware autos rijden in de niet verharde inrit om te keren daar ontstaan kuilen diepe gaten.</t>
  </si>
  <si>
    <t>Te verdelen werkvoorraad</t>
  </si>
  <si>
    <t>Lopend</t>
  </si>
  <si>
    <t>038617cb-a997-f011-b4cc-7c1e5287e46d</t>
  </si>
  <si>
    <t>OLXFSzIWUy1ry9ObyhgUuN/y5ndkeHkwftnI8Zq1WfpHETCbAKbeUzT4XpuQyS57ks45AsRShybxnPYJswtmew==</t>
  </si>
  <si>
    <t>Dumping afval/grof vuil 🚛
Prins Clausstraat 38, 3433EP Nieuwegein</t>
  </si>
  <si>
    <t>37903514-aa97-f011-b4cc-7c1e52364658</t>
  </si>
  <si>
    <t>9PAWsaMOtDc08w2hQTTQO2DEJ1Rui/kmW2Zbxm8FoySOn1GX/DtiR4yaZ6iShuQSuL8JiyuqssemqSRsFAhf0Q==</t>
  </si>
  <si>
    <t>3437JE7 bij Apotheek aan De Kempenaerpark 7 ( Galecop) staat al een aantal weken een rose fietswrak met een label. Ook aan de andere zijde ( aan kant van makelaar staan een aantal wrakfietsen met een label van TVL ( oa een kinderfietsje) Worden deze nog opgehaald?</t>
  </si>
  <si>
    <t>De Kempenaerpark</t>
  </si>
  <si>
    <t>ec134d46-aa97-f011-b4cc-000d3a67c74d</t>
  </si>
  <si>
    <t>xKq5wp2YcAuirpWZEvYlY6P4+VrGr+ambnz5NYNzvh8jB3mJXfIyfY3o1Ih/0yiIos9ZojxfhpcS5L4ptQEkpg==</t>
  </si>
  <si>
    <t>Beste gemeente Nieuwegein,
Graag wil ik een melding doen over achtergelaten winkelwagens- en manden die bij de hoek van de straat Burchtdrift en Barnsteendrift staan. Deze winkelobjecten zorgen voor overlast omdat ze de omgeving rommelig en onverzorgd laten lijken, wat de uitstraling van de straat negatief beïnvloedt.
Ik verzoek u vriendelijk om actie te ondernemen en de winkelwagens te verwijderen, zodat de buurt weer netjes en leefbaar wordt.
Locatie: Burchtdrift, hoek Barnsteendrift, Nieuwegein
Omschrijving: Diverse winkelwagens-en manden achtergelaten op straat, wat zorgt voor vervuiling en een onverzorgde aanblik.
Bijgevoegd vindt u indien enkele foto’s ter illustratie.
Alvast hartelijk dank voor uw inzet.
Met vriendelijke groet,
Chantal ten Haken 
Eigenaar woning Burchtdrift 19</t>
  </si>
  <si>
    <t>12cd1e52-aa97-f011-b4cc-002248998884</t>
  </si>
  <si>
    <t>OGLp0xCX5sPNJE7Msr/MziJdssBeiZ/NtzJ4wBTLDFU9SU17K7V1t2vZPQYq66n//BZkpzslm9zHHJQ6yxpIbA==</t>
  </si>
  <si>
    <t>Via Info mail ontvangen:
Geachte gemeente Nieuwegein,
Wij, als bewoners van de Tinnegieterstede, schrijven u aan met een dringende vraag over de geplande werkzaamheden aan onze straat. Sinds de oplevering, nu al drie maanden geleden, zitten wij in een onafgemaakte bouwput.
De huidige situatie brengt meerdere problemen met zich mee:
•	De onafgewerkte staat van de straat is onveilig en onprettig.
•	De locatie wordt door velen gebruikt als parkeerplaats, ondanks herhaalde verzoeken om dit niet te doen. Dit leidt tot een rommelige en onoverzichtelijke situatie.
•	In de avonduren hebben wij, de bewoners van de begane grond, aan de kopse kant, last van felle koplampen die direct in onze woonkamer schijnen door de geparkeerde auto's. Dit zorgt voor overlast en een gebrek aan privacy.
Wij vragen u dringend om ons te informeren over de startdatum van de werkzaamheden, zodat de Tinnegieterstede op een nette en veilige manier kan worden afgerond.
Wij zien uw spoedige reactie tegemoet.
Met vriendelijke groet,
Olav Rebergen 
Bewoner toren Vancouver, Tinnegieterstede 4</t>
  </si>
  <si>
    <t>Tinnegieterstede</t>
  </si>
  <si>
    <t>537b29d0-aa97-f011-b4cc-000d3a67c74d</t>
  </si>
  <si>
    <t>HN44gsF1cgs0dK+iMp3v1xmXJrhInm7PUvOk746mozA1bxzgD0Qs+1jP8M1KLABComklASW/4mRtatelBs3/RQ==</t>
  </si>
  <si>
    <t>lantaarnpaal wijk zuilenstein branden overdag maar in de avond uren niet
3438rm18</t>
  </si>
  <si>
    <t>9660ca16-ab97-f011-b4cc-002248998884</t>
  </si>
  <si>
    <t>T77e6pboH2xSL1zhQ6rGFLP5kjIU9eZxoBT+qgfHD+DqXh8YxobN3G3+aIHxSFbV4j4x2ALLPGcoNL5MCkZbmA==</t>
  </si>
  <si>
    <t>de heer Slagmolen meldt via Buiten Beter nr. 3434066 
Overgroei (te groot, te veel schaduw, beperkt zicht) 🌳
Onderwerp: Verzoek tot snoeien struiken bij lantaarnpaal 122781 –Galecopperdijk Goedemorgen, Op de galecopperdijk, ter hoogte van lantaarnpaal met nummer 122781, zijn de struiken zo ver uitgegroeid dat het licht van de lantaarnpaal het fietspad niet meer goed bereikt. Dit zorgt voor een onveilige situatie voor fietsers en andere weggebruikers. Ik verzoek u vriendelijk om deze struiken op korte termijn te laten snoeien, zodat de verlichting weer optimaal zijn werk kan doen. Alvast bedankt voor uw medewerking. 
Ina Boudier-Bakkerhove 16, 3438PA Nieuwegein 
Afstand tot adres: 26 meter</t>
  </si>
  <si>
    <t>Ina Boudier-Bakkerhove</t>
  </si>
  <si>
    <t>b78a1db0-ab97-f011-b4cc-000d3a67c74d</t>
  </si>
  <si>
    <t>CJNyYx+dhI8zdelVHrxsh7IfRK0r7mNsKOQ0nF40VG1BnmtOW61aO68n4CWWlCPfeb9M5yZOX1p64V6DOHO2gg==</t>
  </si>
  <si>
    <t>Verzoek tot snoeien van bomen aan de galecopperdijk/ thorberkepark Geachte Langs de galecopperdijk veroorzaken de bomen 3x stuks momenteel een onveilige situatie voor zowel automobilisten als fietsers die het kruispunt benaderen. Het zicht wordt beperkt door de takken, waardoor de verkeersveiligheid in het geding komt. Ik verzoek u vriendelijk om deze bomen op korte termijn te (laten) snoeien zodat de situatie weer veilig wordt voor alle weggebruikers. Bij voorbaat dank voor uw medewerking. 
Thorbeckepark 183, 3437JT Nieuwegein 
 Afstand tot adres: 28 meter</t>
  </si>
  <si>
    <t>6af932b8-bc97-f011-b4cc-000d3a67c74d</t>
  </si>
  <si>
    <t>qDD9N2l6GO3N/oJpWBU4Y9NozfZTMhndGCZujYDn+AatSFBWjbCjaO2BacYKWYPCIof4/4U+ZiCVMWCdrrkv1w==</t>
  </si>
  <si>
    <t>Op de Matkopsingel, ter hoogte van huisnummer 23, ligt een paaltje los/uit de grond. Dit kan gevaar opleveren voor verkeer en voetgangers. Wilt u dit alstublieft herstellen?</t>
  </si>
  <si>
    <t>20eda824-ac97-f011-b4cc-7c1e5287e46d</t>
  </si>
  <si>
    <t>mJV7ji76gvQKdVw1xKIg9udaizAJRR/Df8xmkHTnJ1mBDxIeD5KvHd6/gP3MIjyue+5Z4+wQj7ChjGnoge/t0g==</t>
  </si>
  <si>
    <t>Dumping afval/grof vuil 🚛
Bergwal 5, 3432GB Nieuwegein 
 Afstand tot adres: 19 meter</t>
  </si>
  <si>
    <t>3f98dbd8-ac97-f011-b4cc-000d3a67c74d</t>
  </si>
  <si>
    <t>n7nbeByB2hZ55TtKBEtjlCWUOnsdXbgjILXUEXHPtr+7bV8JAFwBQY2qonQSnm+MoNdE0pQwbj5SAMGYHV418Q==</t>
  </si>
  <si>
    <t>Dumping afval/grof vuil 🚛
bij de ondergrondse bak staat heel veel afval.Weet niet of dit.is aanmeld 
Calèchedrift 1, 3436AS Nieuwegein 
Afstand tot adres: 14 meter</t>
  </si>
  <si>
    <t>a70edf9f-ae97-f011-b4cc-000d3a67c74d</t>
  </si>
  <si>
    <t>AAVMMsGJzjwJ2pVssxZUISseY+osv74n5Td2b2scoEUqodkNFiLx0HW23Pz6HPVwsm/5JqgBhyiJ4HZ5JtTE1w==</t>
  </si>
  <si>
    <t>In de Buurmanstraat is al 2 weken de glascontainer helemaal vol en word er steeds meer glas naast gezet.</t>
  </si>
  <si>
    <t>8f90ca5a-c097-f011-b4cc-002248a26017</t>
  </si>
  <si>
    <t>di1cEC3W4SKDyrXYQmyOeJsnc+rmX87PN3AH7HxkwEKMU/Gm6xnY/+uMl/NoNq3Upeaa+n4lmwnAApYcPO8SCw==</t>
  </si>
  <si>
    <t>In verleden al melding gedaan onder nr 1098281 en 1100472: plaatsing bord Florijnburg op andere locatie ivm onduidelijke aanduiding en omdat Florijnburg en Dukatenburg vaak door elkaar gehaald worden</t>
  </si>
  <si>
    <t>4c12e0b3-af97-f011-b4cc-7c1e5287e46d</t>
  </si>
  <si>
    <t>9PZmNpooAbdomBd4RtEv49dXPr+y6FMf5xZzjG9bYkAk5IDX1ph4te0PjqQTABLXgb1EoRcBXIHuTm+tXf7DcA==</t>
  </si>
  <si>
    <t>Anonieme melding via Buiten Beter nr. 3434886 
Straatverlichting defect 💡
Meentwal 162, 3432GM Nieuwegein 
Afstand tot adres: 16 meter 
Zie foto in documenten</t>
  </si>
  <si>
    <t>96850e67-b097-f011-b4cc-000d3a67c74d</t>
  </si>
  <si>
    <t>kvGZ/FKcl08f60Ncdm4NrxamxPXO2XTk0bEHiPsCrOS5e3HE/BkFuNfgA7PHGPO9jMcwj1Q4zsRgsIlF4TweMg==</t>
  </si>
  <si>
    <t>Brugpad</t>
  </si>
  <si>
    <t>7964fe5d-c197-f011-b4cc-7c1e52768de7</t>
  </si>
  <si>
    <t>MPa2b1Z6Vz/A4BBO838EUTiyFTq1F4zIbG1O675C96rbrG1BZXsj5M99rJY+rDmuIKMJv6fmOzGFzUEqNxeX/A==</t>
  </si>
  <si>
    <t>De parkeerplaats wordt al jaren bezet door een driewieler. Gezien de parkeersituatie na de instorting van de Sint Antonius Ziekenhuis, vind ik het eerlijk dat deze ook beschikbaar word voor auto's.</t>
  </si>
  <si>
    <t>IJsvogel</t>
  </si>
  <si>
    <t>a47e6f18-b397-f011-b4cc-7c1e5287e46d</t>
  </si>
  <si>
    <t>Uv5lm67N0RvjnbT4Qo1K4hg1naBex3TvlXyUQZXbm7Xbm+gk+yuTq2aTaGc6OHL+tGiGVhGu2K53qkG5Lbz3XQ==</t>
  </si>
  <si>
    <t>De heer/mevrouw Van Montfoort meldt via Buiten Beter nr, 3435191 
Voertuigwrak (auto, caravan, fiets, bromfiets etc.) 🚗
deze fiets staat hier al een week of 2 a 3 onbeheerd 
Moerbeigaarde 19, 3436GS Nieuwegein 
zie foto in documenten</t>
  </si>
  <si>
    <t>Moerbeigaarde</t>
  </si>
  <si>
    <t>64edf1cb-b397-f011-b4cc-002248998884</t>
  </si>
  <si>
    <t>OJ6b/0OAg0CKsxZFILC55YZPrUBJf8uEJpUCSrgKAPC5VxSrrkJozqaTmafd2HX7x+8Xftedn6qaxemEceR+Sg==</t>
  </si>
  <si>
    <t>De heer Belonje meldt via Buiten Beter nr. 3435360 
Voertuig (auto/fiets/bromfiets/scooter/step) onjuist gestald 🅿
inbeslagnemen parkeerplaatsen door Havezatedrift 40. al 2 weken. 
Havezatedrift 32, 3436CG Nieuwegein 
Zie foto in documenten</t>
  </si>
  <si>
    <t>3bd2730c-b597-f011-b4cc-7c1e52364658</t>
  </si>
  <si>
    <t>/AfNPp394M2f0h458FoONfpOr1IKC1WHJpnzZwduFaY2GnQRR8lWc2kT2YRvRWhk+KZ5onKsc3kKWfrvWY/3Uw==</t>
  </si>
  <si>
    <t>wanneer wordt de groenvoorziening opgestart bij dit gebouw / complex. Het onkruid stond inmiddels 2 meter hoog; bewoner heeft geprobeerd het weg te halen want het was een goede schuilplaats geworden voor een zwerver om daar ongestoord te zitten. Wanneer komt de gemeente hier onderhoud doen? Inwoner vind het jammer dat het nu onaantrekkelijk uit ziet. De bouwstenen en stukken riolering / buizen liggen er nog. 3432ZV17</t>
  </si>
  <si>
    <t>ccb8548d-c797-f011-b4cc-002248998884</t>
  </si>
  <si>
    <t>t0S7vu7DOWzZUW9dJfpy/wTw1FUmIn05+7QoCZw3XzJRCb0WsX+3bbs6NaQCBNJ8NHcdQXhh3ZABDOfpO88bgw==</t>
  </si>
  <si>
    <t>Op 4-6 melding gedaan. nr 1156798. Op 18-6 bericht gehad over afgehandeld. Gelijk gebeld, want er was niets gebeurd. Kort daarna gebeld door iemand, die een aannemer zou inschakelen, maar HELAAS!
wesly graag beoordelen groet marcel</t>
  </si>
  <si>
    <t>Louis Couperushove</t>
  </si>
  <si>
    <t>910708ee-ba97-f011-b4cc-7c1e5287e46d</t>
  </si>
  <si>
    <t>+3xH0mV8OcHdIvezwDwOfvAhHv1TKzvmqOUjIpuYWcTo2mKYkYUMjvgPRehQi+t/f6kYNG9AdKh8CxiYT2HWIA==</t>
  </si>
  <si>
    <t>woont op florijnburg kijkt uit op parkeerplek, ligt al even heel veel afval (grof)
3437SR36</t>
  </si>
  <si>
    <t>424d1201-bc97-f011-b4cc-7c1e52364658</t>
  </si>
  <si>
    <t>CM4f9OPfJrOzdrR3PHXn2r3ip5IMCTN5O7voZfDRoBUO4xORuzaYo9BTGhBtD7IKR4JRfSDSH6wv/0v9sUnFpA==</t>
  </si>
  <si>
    <t>op trottoir aan voorzijde van de Florijnburg 41 ( wit gebouw)  ligt grof vuil op de stoep achter de auto's! Dus e. ven goed kijken. Het ligt ongeveer halverwege 3437SR41.  RMN is langs geweest maar blijkbaar hebben zr niet alles gezien door de auto's.</t>
  </si>
  <si>
    <t>49cadf1f-bd97-f011-b4cc-00224899dd7c</t>
  </si>
  <si>
    <t>Lg3r7GH7prwVVQXrn6jL+pk0yJOuZN+VEh6Icc5Cuh2m/QcNsxZA7FEB0f8VZBcn5Yda0/DvEiHoAANlcmmErA==</t>
  </si>
  <si>
    <t>Aan de rijtuigdrift ter hoogte van de calechedrift ligt heel veel grof vuil en glas op de weg. Graag opruimen 3436AS2</t>
  </si>
  <si>
    <t>48ea2293-ce97-f011-b4cc-002248998884</t>
  </si>
  <si>
    <t>A7yDLY8ML/A5YaWjA3Ef2+sS49gKn+K/OpVdqR0HBqe1hzNJzMilqdWtl4g5aI2lga1OMrtLQC4f3ejjS4eguQ==</t>
  </si>
  <si>
    <t>Steiger aanhanger houd parkeerplaats bezet. Zodat auto's niet kunnen parkeren!</t>
  </si>
  <si>
    <t>a0963800-dd97-f011-b4cc-002248998884</t>
  </si>
  <si>
    <t>zNvJ/Ul43j/cFxiXJAZV/nN3JOOAQXI3rRtn7KLeASW+/UXpOohKc9wLz5oujmZWrbTGGvwFQv2HdKg8lSY2SQ==</t>
  </si>
  <si>
    <t>Voor de duizendste keer staat er weer een voertuig hier geparkeerd, nu weer een busje van De Gooijer! De vuilcontainers kunnen er niet langs</t>
  </si>
  <si>
    <t>338a6982-dd97-f011-b4cc-7c1e52364658</t>
  </si>
  <si>
    <t>s8URWXltpkOvwO7XfGjmD38i1mtNPREaarj6Dc6K86qgr5Mg2WbBsSWQwGn+SSilx9b1vVd35pZ6vfMKJEX4xw==</t>
  </si>
  <si>
    <t>Hinderlijk parkeren op het trottoir. 
Wij kunnen soms bijna ons tuinpad niet af omdat er auto's op de stoep geparkeerd staan.</t>
  </si>
  <si>
    <t>13eb63d7-df97-f011-b4cc-002248a26017</t>
  </si>
  <si>
    <t>9OHlwr5bxl/+79PAGj3B1Gr+eHNmtiRDPIg9vGEn9aGO9H9NfFqmvgyvKK2iTF4O8RfXbfJjHzvQ06aRrD0Sdw==</t>
  </si>
  <si>
    <t>Wederom is onze buurman aan het spuiten over het gras en de struiken. Dit is bekent bij Wijkboa Galecop en Wijk coördinator. Maandagochtend, was te donker voor foto. En voor mijn eigen veiligheid.</t>
  </si>
  <si>
    <t>Willem Walravenhove</t>
  </si>
  <si>
    <t>b8cfe5fc-ee97-f011-b4cc-7c1e52768de7</t>
  </si>
  <si>
    <t>ADVJsOV3vZCat1+jVIWCLCqM1mT04Q8cXr4SUCS9Euw+CquvZDpDCzutPmCb+YAkG6C3yGealCKktDVc/2JqzQ==</t>
  </si>
  <si>
    <t>ondanks het bord verboden vuil te dumpen naast de containers is het weer een grote bende</t>
  </si>
  <si>
    <t>4bd06673-4a98-f011-b4cc-00224899dd7c</t>
  </si>
  <si>
    <t>beKBYD123TLRQ0QQZu6JiV7GjxdSj3bBSdbS2NaXWWC3R9nfr9LaEo9VFaV/19S0iZjK4dK/hFGatvUE/trM/A==</t>
  </si>
  <si>
    <t>Zie bijlage.</t>
  </si>
  <si>
    <t>9cbf2983-5698-f011-b4cb-000d3ab3e3e3</t>
  </si>
  <si>
    <t>epgdgon83s6q9sMDXAvgzdc1kA/CDcpYtAU8eEJJlkFn8OlOcdiR6WwOcB0EwTJTVdEweNs2tScHlHMGLAPkYQ==</t>
  </si>
  <si>
    <t>Op het parkeerterrein, linksachter, ligt een lachgasfles incl diverse verpakkingsdozen</t>
  </si>
  <si>
    <t>b8c0ff20-4998-f011-b4cc-7c1e52fb53ed</t>
  </si>
  <si>
    <t>BDik1SJABhDnAm4eFgFb26FoepDuAK9nWzT3jUpYjsVp0ul/Lx1FeyqIeCmIhKBFq9/mhXU9xRJY/R6l/T74lQ==</t>
  </si>
  <si>
    <t>Vanaf het dak van Merwestein/De Mix waar men aan het verbouwen is, komt een brom/geluid vandaan dat constant aanwezig is dag en nacht. Ze hebben hier nieuwe motoren geplaatst en wellicht zijn die de oorzaak. Graag nazien waar het vandaag komt. Het houdt mensen uit de slaap. 
3432GD46</t>
  </si>
  <si>
    <t>b78a73cb-4998-f011-b4cc-7c1e52364658</t>
  </si>
  <si>
    <t>gO/RS6lcTiCinLsR6gfZp0L499qjz2A2rHKu6X/Diy73f8/lhwee/t7MnKmwUiibVb6krtS7vUdLz0NjB2mZjg==</t>
  </si>
  <si>
    <t>Meldingsnummer	3435643 
Status	Doorgestuurd 
Probleem	Voertuig (auto/fiets/bromfiets/scooter/step) onjuist gestald 🅿 zie foto's
Omschrijving	Deze container staat nu half op de weg waardoor er zometeen geen vrachtwagen meer langs kan zonder gedoe. Ik kan hier zelf ook amper langs met mijn grotere aanhanger. Dit moet anders</t>
  </si>
  <si>
    <t>b619243c-4a98-f011-b4cc-002248a26017</t>
  </si>
  <si>
    <t>MgAp/T/nT7h/AEJY2mWiA2I1gbcF2hsJuHi7TNyA4W+GIf1VmUfg32mjti0QnTN8G9SyLfTZglm5vb+wmln/IQ==</t>
  </si>
  <si>
    <t>fiets in het water</t>
  </si>
  <si>
    <t>Dirk van Delenhage</t>
  </si>
  <si>
    <t>3de426f5-5b98-f011-b4cc-000d3a67c74d</t>
  </si>
  <si>
    <t>RF0ZSWCp6Nj656Dg8Ux/GJAd23h8xmQ/dO7U+sQyipXUv+DUdNVOlsfPTCsK88zxDGvGoQbqtzyEqvnuM5wc9w==</t>
  </si>
  <si>
    <t>Wij hadden een super strakke en schone stoep die door de bewoners onkruid en algen vrij gehouden wordt ,nu na werkzaamheden (stoep is weer dichtgemaakt )lijkt nergens op veel tegels gebroken/scheef</t>
  </si>
  <si>
    <t>Pieter van Laerhage</t>
  </si>
  <si>
    <t>c64e2e93-4b98-f011-b4cb-000d3ab3e3e3</t>
  </si>
  <si>
    <t>zHQJsjSb9K5aKaYgniSABBj1iidYETIRxESieSdOoF/2DSe4i8kn2HaD8wq41VBzPdnPz6OVx7q4rMPQWLzGbA==</t>
  </si>
  <si>
    <t>Dumping afval/grof vuil 🚛
vuil ligt er al een aantal dagen</t>
  </si>
  <si>
    <t>811bf4f2-4c98-f011-b4cc-002248a26017</t>
  </si>
  <si>
    <t>0Pss/kn9cNvjQ/vE7019RA4FimYJwlh2Fc+48Foz8r9FtQ3bmeuFOd8FdsL8dviKeCRqgFLN0YwaW9mL6zUFjA==</t>
  </si>
  <si>
    <t>Tijdens werkzaamheden op de Utrechthaven ongeveer jaar geleden is een container op de stoep gezet.
Waarschijnlijk door het zware gewicht zijn toen tegels hieronder gebroken. Kunnen deze hersteld worden. Gevaarlijk ivm uitstekende delen en ongelijk liggen.
Locatie: Utrechthaven 8.</t>
  </si>
  <si>
    <t>Utrechthaven</t>
  </si>
  <si>
    <t>6563c4fb-4d98-f011-b4cc-000d3a67c74d</t>
  </si>
  <si>
    <t>WHiBTMdQDS/C13ZjV7OU2MUY8R78e+FDNGy9Utk2tiUiYXjGJ54FC6+QP0fSJ+2ddZ5HIE5tKaimVp+DzoscOg==</t>
  </si>
  <si>
    <t>Sinds afgelopen weekend staat er weer een camper op de parkeerplaats Wintergaarde. Dit ontrekt het zicht van de geparkeerde auto’s wat ik als vervelend ervaar. Daarnaast kunnende wat grotere auto’s bijna niet parkeren. Als het goed is mag deze maar 3 dagen staan en de eerste 2 dagen zitten er op. (Zondag en Maandag)</t>
  </si>
  <si>
    <t>7c7d57c3-4f98-f011-b4cc-002248a26017</t>
  </si>
  <si>
    <t>AQ+JnYYsSFrcZqJ4WvBqkmt5yL4yCt4/iT3WNB25s8FK8Z9T6SpZxxz57I6c4jxAyF8UJRMvbJHDVRoYBEVZHg==</t>
  </si>
  <si>
    <t>Overlast door (loslopende) hond(en) 🐶
Bewoners Elandweide 27 laten hun hond telkens op speelweide uit en laten hem daar zijn behoefte doen. Ze zijn er vaak op aangesproken maar trekken zich daar niets van aan, ondanks dat er verbodsborden voor honden staan 
Gemzeweide 8, 3437CK Nieuwegein</t>
  </si>
  <si>
    <t>e165980d-5198-f011-b4cc-7c1e52768de7</t>
  </si>
  <si>
    <t>0A5zm4lq+nonkbQbx5JZg016uV9EjSye4v47nP/zEop8daJBkpGvDiS3l6XSH3qhaWe3ipoFJ8+IgcItvgScTA==</t>
  </si>
  <si>
    <t>overlast hondenpoep, dit is misschien de derde keer dat ik een melding maakt, helaas nog steeds niet serieus genomen, mijn kinderen komen dagelijks met poep aan hun schoenen thuis omdat er overal hondenpoep ligt. men laat vooral in de avonduren honden uit op speelweide, hier zijn borden verboden voor honden maar men heeft hier lak aan. het is een prachtig stuk gem grond waar kinderen in de buurt lekker een balletje kunnen trappen maar het is vaak leeg omdat honden hier hun behoefte doen, zonde vind ik dit en vele mensen in de buurt. graag iets verzinnen hierop</t>
  </si>
  <si>
    <t>d7628e61-6398-f011-b4cc-002248a26017</t>
  </si>
  <si>
    <t>S8gFVeUBYf/DJwzpf6wQZabTt3r2VCDQHRsWUOg2sRh/ptYA0AKXFnCpQuioBjQkv9hJCX2Cw1sDMrhCJSwWKg==</t>
  </si>
  <si>
    <t>Beste gemeente,
Wij hebben heel veel overlast van geparkeerde auto’s tegenover carports in de straat. Deze staan heel de nacht ochtend en soms ook middag langs de kant van de weg tegenover carports</t>
  </si>
  <si>
    <t>a8898188-5498-f011-b4cc-002248a26017</t>
  </si>
  <si>
    <t>gYVG7IQhqOOmGuv/Kj/+87ztbVqnrjLX0CaaW9DRpEyzmRqotU67BciInPvbL4EHupfaWu3lKZ2HnIzEurcWWQ==</t>
  </si>
  <si>
    <t>Straatverlichting defect 💡
123669
Aert de Gelderhage 7, 3437KB Nieuwegein 
Afstand tot adres: 51 meter 
52.049° N, 5.082° E 
Aert de Gelderhage</t>
  </si>
  <si>
    <t>6c4f57d6-5598-f011-b4cc-00224899dd7c</t>
  </si>
  <si>
    <t>uWO0+5bittBrUs2zOJ76uV9qQX/TRrsPxYEjItpHJ41oRmnLYU+7mMC+9dQOlPMcWY5hRF9T/s35E5TCbgFn+A==</t>
  </si>
  <si>
    <t>Dumping afval/grof vuil 🚛
Achtergelaten grof vuil 
Beringerschans 21, 3432CD Nieuwegein 
52.0197° N, 5.0953° E 
Beringerschans</t>
  </si>
  <si>
    <t>81c90e1f-5698-f011-b4cc-7c1e52fb53ed</t>
  </si>
  <si>
    <t>5sfhd+p6wedxtWHcauZAqwA2paL3w60G31LfkbSg+1nWkSOD/aPsNNkb958tO98wNwASaX7tX/L419ibM+73xg==</t>
  </si>
  <si>
    <t>Bij de laadplekken bij de Ruiterstede het nieuwe park. Staan auto's die de plekken bezet houden om parkeerkosten te vermijden. Vaak worden deze daar tussen 18 en 19 uur neergezet en ochtends tegen 8:30/9:00 vertrekken ze weer. Staan vaak zonder lader. Het gaat om een Skoda X953FP en iets verderop staat vaak een Mercedes 05ZXD8. Kan hier gehandhaafd worden?</t>
  </si>
  <si>
    <t>fd0b1656-6798-f011-b4cc-000d3a67c74d</t>
  </si>
  <si>
    <t>n6LS0MixfiRMTOmD5bbkyDmtchX9hdOafKkofwfgI27d7SinghnVrctk3LcLMuMEQSx3T6hpAhDCJ/pkR9arRw==</t>
  </si>
  <si>
    <t>Probleem met Buurman die gras en struiken bespuit terwijl hij dit is verboden. bekend bij Wijkboa Galecop en wijkcoordinator. Was weer bezig dinsdagmorgen 6:35 uur.</t>
  </si>
  <si>
    <t>2748edbd-6798-f011-b4cc-000d3a67c74d</t>
  </si>
  <si>
    <t>DDNqNzQgUdtRi7BxcB1hkYT8OQ7LcymXKJlwY9r3i/7u3L+2lTBqy8GJ5JkprOREvsLZwyDAOvFqVqdT0GUj2w==</t>
  </si>
  <si>
    <t xml:space="preserve">Er is een paaltje kapotgereden bij het voetgangerspad op de hoek van de Kortestede/Bankstede naast EquitasZorg. Hierdoor rijden er nu auto's en vrachtwagens op het voetgangerspad. </t>
  </si>
  <si>
    <t>9513673d-5798-f011-b4cc-000d3a67c74d</t>
  </si>
  <si>
    <t>ntfm4HPQND6Kq8bX58ahge8VIKdm7XYWNe2CPdKXPAwZLs6JCSd9tVrE0MiUP+TXdfMYt2VvcP25V8AnWQX0ew==</t>
  </si>
  <si>
    <t>dit is nu de 3e melding van het zelfde euvel. ik geef de huisnummers door en dan wordt er 50% gerepareerd. dus hopelijk gaan ze de andere 50% ook repareren. stoeptegels vormen valgevaar.</t>
  </si>
  <si>
    <t>fe48c725-5898-f011-b4cc-7c1e52768de7</t>
  </si>
  <si>
    <t>qGxAvCXVoxdAyUW83p0bBNumIExSzwU3/7IJ78vrn26Fx68ah1nGu1a3dtdEdpJCjLpT4gW7Dr5QKOhUzTveGQ==</t>
  </si>
  <si>
    <t>Er staan al een week huisvuilzakken en karton etc. op het Rossinihof. Graag actie hierop.
3438XD4</t>
  </si>
  <si>
    <t>Rossinihof</t>
  </si>
  <si>
    <t>f497bc06-6a98-f011-b4cc-000d3a67c74d</t>
  </si>
  <si>
    <t>qT8rMHx+avNZ/meCC/LnbkwWeRdAN6Vs0Cg6eNwlEmGPFfbDWNSfzBRt9KTjpSEyxVjfElql0Oy+DfwY5jC6Xg==</t>
  </si>
  <si>
    <t>Tweede maal verstopping gehad. Buis doorgespoten door loodgieter. Denkt dat het probleem buiten het huis veroorzaakt wordt. Buren op nr. 43 na 2 dagen ook verstopping. Indien mogelijk tekening inzien.</t>
  </si>
  <si>
    <t>Mr. J.M.M. Hamersstraat</t>
  </si>
  <si>
    <t>1d71b368-5998-f011-b4cc-7c1e52fb53ed</t>
  </si>
  <si>
    <t>NPGbT95sMp4l7TfaDlzXQjiRVrY+R0D1u49dXBbNP6b+falC+GTFgH/739S0iVs2BfwsCGjjGpJ4nq3kZOBNXA==</t>
  </si>
  <si>
    <t>Zwerfvuil 🗞
Gasflessen52.0121° N, 5.0884° E</t>
  </si>
  <si>
    <t>06a3098c-5998-f011-b4cc-002248998884</t>
  </si>
  <si>
    <t>+NB7UTqwqIzIbwdn27IA9a814X+Kl3jHUYIkpvcAMDhw7s2gvH7Vk2ovbdSKJNvpRTZuHyxOEJomLp+Epq09dA==</t>
  </si>
  <si>
    <t>Probleem met bestrating 🛣
Boomwortels onder en tussen straatstenen. 
Braamsluiper 71, 3435BB Nieuwegein 
52.0248° N, 5.074° E</t>
  </si>
  <si>
    <t>2b7bf6cf-5998-f011-b4cb-000d3ab3e3e3</t>
  </si>
  <si>
    <t>YNqgegNd/JQ/6GB5Z2G5hcp+WAWdHHFQAjmOHKEipuzPgkzuhXGdLUv9UmtCLyxdlOvj34wKwlaljTIMkSOOOQ==</t>
  </si>
  <si>
    <t>Er staat al meer dan week huisvuilzakken en divers grof vuil op het Rossinihof. Graag actie hierop.
3438XD</t>
  </si>
  <si>
    <t>ca76a148-5a98-f011-b4cc-002248998884</t>
  </si>
  <si>
    <t>pnJ0uE/pi3EdtWfc7lzsSUqJTd6jMCGVejtISrJsl/QmVDf2t3k+LRhkLoTcgI7OCRk1PCQ4g5HPuvw1JdYELg==</t>
  </si>
  <si>
    <t>Lichtmast 040 931 is al geruime tijd defect.
Hoek Nereusburg/Zeusburg/Pallasburg op speelplaats bij de wipkip
Is al diverse keren gemeld, maar nog steeds niet hersteld.
Is donkere hoek, voelt niet veilig</t>
  </si>
  <si>
    <t>f1d7e7b3-5a98-f011-b4cc-7c1e52768de7</t>
  </si>
  <si>
    <t>f14JzVdJ5uqoVpJGQ/t6KNyIFf5VoBjgihsSZkm/4OAp06bacOMJ3pN0h+zbmqexwMZcqGv8c23mjyyzPdl1/w==</t>
  </si>
  <si>
    <t>Aan de overkant van de straat is een keet (zo lijkt het) geplaatst, voor de uitrit van onze overburen. Het is niet mijn uitrit, maar aangezien deze aannemer afgelopen vrijdag ook niet netjes (en soms zelfs asociaal) is geweest in diverse zaken meld ik het toch maar. Wellicht heeft de eigenaar van de woning toestemming gegeven, maar dat kan ik me niet voorstellen.</t>
  </si>
  <si>
    <t>99da5b88-6c98-f011-b4cc-00224899dd7c</t>
  </si>
  <si>
    <t>hpWHEc/oyfpHo3KwEClDrz4r973oq3aG6eoRGpT/TufotqFtemc48Nwow16baJrxngqC99YeT39s56JDN0PO1A==</t>
  </si>
  <si>
    <t>Er is geen juiste optie voor mijn melding. Maar er staat al enige tijd een auto die olie lekt. Er wordt niets aan gedaan en de vlek wordt steeds groter. Bij het wegrijden lekt dit ook. Het stinkt ook!</t>
  </si>
  <si>
    <t>83584455-6d98-f011-b4cc-002248998884</t>
  </si>
  <si>
    <t>FCxLFYd16+d4cCKFjIr3xdEiV3DJSh2GqN0ZnTxuts9+99RO/1SFmCr5DmPudAbM3ddl6zLe5xQvFyh9Qy9hNw==</t>
  </si>
  <si>
    <t>Overal wordt geparkeerd langs de weg door de Oekrainers, leden van de nieuwe boksschool en medewerkers van het nieuwe bedrijf GMU. Je kan er bijna niet meer langs. Overdag en 's Avonds</t>
  </si>
  <si>
    <t>d5f384a0-6d98-f011-b4cc-7c1e52364658</t>
  </si>
  <si>
    <t>XPoFn/ti1iRMxAGp93phc+DY+nQMhO4IQVukAX3WqnAgjlqzhOc4vFk+YFywCP0ilGBaC4bHCsYQyM147shPLQ==</t>
  </si>
  <si>
    <t>Al weken/maanden staan er aanhangwagens op de openbare weg. Prinsessenweg, Conradstraat en Kerkweg</t>
  </si>
  <si>
    <t>4e91b333-5e98-f011-b4cc-00224899dd7c</t>
  </si>
  <si>
    <t>JwEoD0BImu9wgaWrkueTwprLFr5fQsfDEXb4v8n/svFRAQ4du1gH1uObtGLi/aawejop5M4CtPKn66j7DwPVfA==</t>
  </si>
  <si>
    <t>Straatverlichting defect 💡
Symfonielaan 7001, Nieuwegein 
Afstand tot adres: 31 meter 
52.0467° N, 5.0861° E</t>
  </si>
  <si>
    <t>231800a2-5e98-f011-b4cc-002248a26017</t>
  </si>
  <si>
    <t>RS7ousKlN2GMJySWS28OPTp5hViLTg0lECfMgwR924xNFNkoPGRY0bmiRb6soKvoJU/8Jc+cNgsVSVYM/DVRrw==</t>
  </si>
  <si>
    <t>Doorgestuurd 
Straatverlichting defect 💡
Symfonielaan 7001, Nieuwegein 
Afstand tot adres: 47 meter 
52.0469° N, 5.0862° E 
Symfonielaan</t>
  </si>
  <si>
    <t>c12d6e3e-5f98-f011-b4cc-00224899dd7c</t>
  </si>
  <si>
    <t>rND7oAcNIMuikWsBDvQowP77BAshG3+z0YmOTguEAInPjQ6OIP/gkhW/QEd71vc8EC8PJKwKc9Z/t03ETys6RQ==</t>
  </si>
  <si>
    <t>Voertuigwrak (auto, caravan, fiets, bromfiets etc.) 🚗
Auto zonder platen 
Afstand tot adres: 17 meter</t>
  </si>
  <si>
    <t>a4141a6b-5f98-f011-b4cc-7c1e52fb53ed</t>
  </si>
  <si>
    <t>TPhpP06po3IooeeSkyJoYfVr2hsaQw6S5NfUVyJ5VspXnvT1xPGX2B9Qblw7/0ZphCh0Vv3wpt+G6gvnbIOCHw==</t>
  </si>
  <si>
    <t>Probleem met verkeers- of straatnaambord ⛔
Paal omver gereden door vrachtwagen</t>
  </si>
  <si>
    <t>c813eadd-5f98-f011-b4cb-6045bde11c47</t>
  </si>
  <si>
    <t>xhcK52zoV1S24F/9lRB/Nw4obOfzG8yduWLmiASFCg4wEkIaAhxkgAJApCOo5chwLJlsEZw08UoROtxwTYiFNg==</t>
  </si>
  <si>
    <t>Straatverlichting defect 💡
208185
Symfonielaan 3, 3438EX Nieuwegein 
Afstand tot adres: 69 meter 
52.0473° N, 5.0862° E</t>
  </si>
  <si>
    <t>e2b2ad4e-6098-f011-b4cc-002248a26017</t>
  </si>
  <si>
    <t>ZMx4CKxgiJTfOkFA9aiScw9QNrTEHASKh6K4BwQWK/vDFmqLpvLgoztPO6ONowJQNNClbAH9CccLE0UpwAsKCg==</t>
  </si>
  <si>
    <t>064055
Straatverlichting defect 💡
Symfonielaan 3, 3438EX Nieuwegein 
Afstand tot adres: 67 meter 
52.0472° N, 5.0863° E</t>
  </si>
  <si>
    <t>061c38bd-6098-f011-b4cc-002248a26017</t>
  </si>
  <si>
    <t>qG/eKMUQBTN6sSClVs7tPFehfl4E28/v1756/leWLT8Q1+0zjsvWEp3arILYhKua/doY/kr8+9dsQktheaYX8w==</t>
  </si>
  <si>
    <t>Poseidonburg</t>
  </si>
  <si>
    <t>32f36c10-6198-f011-b4cc-7c1e52364658</t>
  </si>
  <si>
    <t>j7HQSXOWk4A3Vyv1GNs9fdH5jt9kiZuZRSekqodDYfC1OFLje9eDpJGne6Nyl5OvhHaGxE7Fv49yBjW99dwv8w==</t>
  </si>
  <si>
    <t>Straatverlichting defect 💡
Symfonielaan 3, 3438EX Nieuwegein 
Afstand tot adres: 49 meter 
52.0472° N, 5.0868° E</t>
  </si>
  <si>
    <t>8a365082-6198-f011-b4cb-000d3ab3e3e3</t>
  </si>
  <si>
    <t>0h5PfQQb0UeuedUz6tKk0TN9TaYBHBu6tI8HQdJjbVRtnOhY2IlBnXNXNL5Q6wr4/enzUjsCJaL70ubkhgakww==</t>
  </si>
  <si>
    <t>Straatverlichting defect 💡
Afstand tot adres: 63 meter</t>
  </si>
  <si>
    <t>346703d7-6298-f011-b4cc-7c1e52364658</t>
  </si>
  <si>
    <t>DjZBfzQNq90JgPpI6A5TEuuuPpzpK6uUB8FJ8dfsZg4eJwQPJaMLIbyf8H8RGrKeldgmsd3ha5esAo/ZiNxxCA==</t>
  </si>
  <si>
    <t>Straatverlichting kapot, 048275, 048278, 048273, 048272</t>
  </si>
  <si>
    <t>1f9084ad-7398-f011-b4cc-00224899dd7c</t>
  </si>
  <si>
    <t>nk3SslboeqUea3x5jLiuMVkksdpgAgcBdAL/Yo+9Z5EnNjFQc0KlMexiPr9Y3Pt/qivDu8GVqMIBptARr5i1QA==</t>
  </si>
  <si>
    <t>Het gras wordt netjes gemaaide maar de struiken moeten ook gesnoeid worden.</t>
  </si>
  <si>
    <t>6bd04254-6498-f011-b4cb-000d3ab3e3e3</t>
  </si>
  <si>
    <t>ibABkRUjtBVW1J/PmNeaJb99eKr6MpCvZv3n8T4neEaDzagdGr7Phe/2yOeCxfuHZRwblbjrYn6pEXXky0QCgQ==</t>
  </si>
  <si>
    <t>064058,063899,072101,072117
Symfonielaan 3, 3438EX Nieuwegein 
Afstand tot adres: 55 meter 
Symfonielaan</t>
  </si>
  <si>
    <t>64aa22a0-6698-f011-b4cc-7c1e52350503</t>
  </si>
  <si>
    <t>Bvpz5Di7ZbOZsIbMXwkH3mneXqgc5w9xytRIM8C/s0Zl2Xq6iIFFI4BokQnfgXKfBXcqR7/Yi1X9k79pk9F1sA==</t>
  </si>
  <si>
    <t>lantaarnpaal bij de grote parkeerplaats aan de ruiterstede thv nr 21 knippert steeds. Het gaat om paalnummer 225973</t>
  </si>
  <si>
    <t>0d32ba66-7798-f011-b4cc-7c1e5287e46d</t>
  </si>
  <si>
    <t>2TpES/yMi5kJKmqnbyrKcbwRdcOEo9UQ8hGomzohtwmzl94Wgb0EHAf7G4CUSj0lMCjlyaBucfB6Mtm186f5wg==</t>
  </si>
  <si>
    <t>Graag de groenstrook achter de vijver snoeien i.v.m. overlast.</t>
  </si>
  <si>
    <t>Overijsselhaven</t>
  </si>
  <si>
    <t>247556bb-7798-f011-b4cc-7c1e52350503</t>
  </si>
  <si>
    <t>JYfcZ59s9elRGAJEYkz06M8uoxLgMSW3wiaulguY40pR9zTPkOCqRL0x0ZiQxbWc6pRkQm4bM3JzQXX8PjoTuQ==</t>
  </si>
  <si>
    <t>Wij hebben meerdere meldingen ontvangen van bewoners van rattenoverlast rondom het complex. Dit betreft expliciet de buitenruimte en niet in de woningen. ook hebben ze hier geen ondergrondse container</t>
  </si>
  <si>
    <t>dfab0ec7-7898-f011-b4cc-7c1e52350503</t>
  </si>
  <si>
    <t>41BH0uPla0pbWdAlbA1p+5lGK1LlWJfoWGPEi5C9A5/6cI1ZQhNjviRKxHWka2gT9Kzv099rSGe3ekGOq0HC9A==</t>
  </si>
  <si>
    <t xml:space="preserve">Baldadige schoolgaande jeugd stenen gooien vanaf vviaduct </t>
  </si>
  <si>
    <t>Noordstedeweg</t>
  </si>
  <si>
    <t>016334a2-7a98-f011-b4cc-000d3a67c74d</t>
  </si>
  <si>
    <t>HVn+FUlkeb5TzusNycHGRvtJeTAHbZpp7kCj3Acq5SL/0wv5qT8+i9ufi6YTMqiZfLtU2ReEgjm5Ku6THAL0+A==</t>
  </si>
  <si>
    <t>Afscheidingsbandem van openbare straat zijn op 2 plekken kapot.</t>
  </si>
  <si>
    <t>Smederijbaan</t>
  </si>
  <si>
    <t>aad897e6-7e98-f011-b4cc-002248998884</t>
  </si>
  <si>
    <t>kK7UJ1BMgmvI9nwNr/HSwqGu7UrCR7WIZQYXFDCNhqLDImxrtv6WUAxkBMb0lYjPubVkHRaxA6WADkB4MW9PqA==</t>
  </si>
  <si>
    <t>Glasbak bij politie bureau is verplaatst. graag die terugzetten</t>
  </si>
  <si>
    <t>Diversen Milieuklachten over bedrijven</t>
  </si>
  <si>
    <t>ad49c13b-6e98-f011-b4cc-7c1e52768de7</t>
  </si>
  <si>
    <t>TbjBWBG9Cbt/FQGBOkoXrGfvWcOG4pbazeba/kUli6ZXOYS7ijOLU1cL9QqAaZ+qRiQnZV1WRSZeu1CTDeveuw==</t>
  </si>
  <si>
    <t>Meneer wil graag weten met welk bedrijf de gemeente zaken doet om graffiti te verwijderen. Want zijn huis is beklad en hij wil graag een goed bedrijf. Bij nader doorvragen geeft meneer aan dat het een garagebox betreft en of er met spoed gereageerd kan worden, omdat het morgen weg moet. meneer heeft er geen vertrouwen in maar vraagt toch om een reactie. Hij wilt graag een naam hebben van een goed bedrijf. (Valeriaangaarde 10)</t>
  </si>
  <si>
    <t>Andreasgaarde</t>
  </si>
  <si>
    <t>eb523139-7098-f011-b4cc-000d3a67c74d</t>
  </si>
  <si>
    <t>wcfapNaV+cxBAOVKPhrWkhRGv5yq45hXbFAX4HCxinF9J0TpyCqANW0CGlHuMk8XX5lKeSq8vv1GBSondmxubQ==</t>
  </si>
  <si>
    <t>Naast woning is stoep kapotgereden door bouwverkeer. 
Dit is aan de zijkant van de woning, naast het perkje met steunranden. Graag herstellen. Ook losse klinkers zijn verzakt.</t>
  </si>
  <si>
    <t>4b0c5f8e-8198-f011-b4cc-002248998884</t>
  </si>
  <si>
    <t>lci524BT+45qWtfmBQoxsVcT0w2azghXgUcJdRG4wDAAHQXlhoXeXS7HFtcIX3N9KoTkpLZye2sTaKFWohumNQ==</t>
  </si>
  <si>
    <t xml:space="preserve">In de omgeving is het riet weg gehaald Het riet aan de Romeolaan tussen nummer 2 en 8 niet Kan het worden weg gehaald ? Aan de kant van de huizen CZ </t>
  </si>
  <si>
    <t>Romeolaan</t>
  </si>
  <si>
    <t>bd55f617-8298-f011-b4cc-7c1e52876165</t>
  </si>
  <si>
    <t>RYGG7Wy4Sc78jmZjZJnobrqFsBvo/6o/Ad3dvUHFdHTatPcwcuxIfu0My4obvs3YgZPFTRiIBk+bAZxMcBcOUA==</t>
  </si>
  <si>
    <t>Door de bouw in de straat word elke ochtend de straat geblokkeerd van beiden kanten  en kom ik te laat op werk. Vanmorgen stond ik een half uur vast en daardoor kwamen mijn kinderen te laat op school.</t>
  </si>
  <si>
    <t>c720ead0-8298-f011-b4cc-7c1e52768de7</t>
  </si>
  <si>
    <t>3VK8DLp0V/aSrj/V4zuQCtbGrYqPRuH5v6q2zyQV1j1zpd/S8aT1cc2pRDV2MzZ3JhIPFStFE7LooMrG3AyfRQ==</t>
  </si>
  <si>
    <t>Door structureel parkeerplek tekort zouden we het veldje (dat niet gebruikt word) graag omtoveren tot parkeerplekken.</t>
  </si>
  <si>
    <t>81a0761b-7398-f011-b4cb-6045bde11c47</t>
  </si>
  <si>
    <t>PjmDlQRDzkJD2euJP081U9MpT6BPs2MO5m0JvvObjjH8Px6XSei3HWnjfYLz5JilI0tf4FPyy5aV4FK/6cSMRQ==</t>
  </si>
  <si>
    <t>Vanmorgen werd ik opgeschrikt door een harde klap en toen ik ging kijken zag ik dat er een paaltje, die er door de gemeente Nieuwegein geplaatst is om de snelheid te minderen, omvergereden werd.
Dit paaltje staat op de Matkopsingel in de bocht als 1 van de drie die geplaatst zijn. Ik heb diegene die het paaltje eruit reed op de foto kunnen zetten.
Foto's staan in de bijlage waarbij u ook kunt zien dat het rond 10.15 uur gebeurde en de bus van Fidda Constructions, rond 11.30 uur weer terugkwam en duidelijk aan het kijken waren wat ze nou eerder geraakt hadden. Ik neem dus ook aan dat ze schade aan de bus hebben. 
In de bijlage vind u de foto's en ik hoop dat ze bij diegene terecht komen die ervoor kan zorgen dat er een nieuw paaltje ("oude" ligt op de grond naast het hek) geplaatst kan worden.</t>
  </si>
  <si>
    <t>9fabb40f-7498-f011-b4cc-7c1e52768de7</t>
  </si>
  <si>
    <t>BJV+pfvJOCGc2JLf50ImyI7sQdo3SpxaWrcUbkKMGYEXmq+VqxbrUmJL1FMfs2UpM3BOSGPUHPVtaeJktYJ6Fw==</t>
  </si>
  <si>
    <t>Tussen 17 en 19 liggen 2 autobanden bij het transformatiehuisje.
3431EV19</t>
  </si>
  <si>
    <t>025fbc4c-7498-f011-b4cb-6045bde11c47</t>
  </si>
  <si>
    <t>r5rWonEt7ImGTx+LshhSorMzobVD8kpaBsYrDXUjEiqy/c5kLM5PRDf3xgMZg4uOOJQtBYGKuiTaQ0NV2pKWEQ==</t>
  </si>
  <si>
    <t>Bij de dichter richterslaan 8 staat een fiets gelabeld al weken maar is nog steeds niet opgehaald.</t>
  </si>
  <si>
    <t>7a83c8fa-8698-f011-b4cc-7c1e52768de7</t>
  </si>
  <si>
    <t>sSKUdd8xY/P2Q1hDRhK4tMFzgHS7GBTE3lWX2ySNsWoxykZfwHahffjBN4vbSGt6WP78y5u8yqFGNrUNBWSbrg==</t>
  </si>
  <si>
    <t xml:space="preserve">Paralelweg richting zuid gaat overin fietspad om tennisvelden heen tussen bochten ligt links een winkelwagen komt uit de sloot Wagen ziet er roestig uit Kan het worden opgeruimd bellen voor uitleg CZ </t>
  </si>
  <si>
    <t>e66e96f9-7698-f011-b4cb-6045bde11c47</t>
  </si>
  <si>
    <t>dMlKmeMf98fnlmv18n60E4ZXgWziSfEHweLMyarH58wAwQDB5UhA/bNIdmMHABNBWHNE4N/a0kjbcKEmaA/6MQ==</t>
  </si>
  <si>
    <t>kolk verstopt op plein bij zandbak thv agnesgaarde 2</t>
  </si>
  <si>
    <t>Gerbensgaarde</t>
  </si>
  <si>
    <t>9d2dd91d-7898-f011-b4cc-002248998884</t>
  </si>
  <si>
    <t>sygicaUSBPSse75lZqJV3omEyM7cDYK2l01vjH608AS42Qq2atC3GfcpPiYuwahXn15RCJGnEONeai6Ln4RM+A==</t>
  </si>
  <si>
    <t>Bij de bushalte gibrandipark bij de galecopperlaan ligt heel veel grind op de weg bij de rotonde Dhr is net met zijn motor onderuit gegaan en heeft veel schade</t>
  </si>
  <si>
    <t>28ed3d26-7998-f011-b4cc-00224899dd7c</t>
  </si>
  <si>
    <t>LIgLzABz2kpYcmAEQTSw0RvFejYkrlhYuIiMB/iJDUyAkLpXLEKLddU+kURcSuanllmT8xkOXLvfOhwoPShJUQ==</t>
  </si>
  <si>
    <t>Er staan 6 gezonde bomen in de buurt platanen. 2 bomen zijn heel groot kunnen deze gesnoeid worden? 1 boom op de hoek ter hoogte van de ingang en 1 boom thv nr 90. 3434KT90</t>
  </si>
  <si>
    <t>06e4c430-7a98-f011-b4cb-000d3ab3e3e3</t>
  </si>
  <si>
    <t>2/HJ2KyYLvPKENm25yIvaVAS8D00ZTMRI3T1JaX2Hrk9BAcWHHOJNQ1oSGVjBtjxZxa9xQk/iMvux2gHdJr4Hg==</t>
  </si>
  <si>
    <t>Overig 
restafval rolcontainer staat op openbare weg. is afgesloten met hangslot en is niet van RMN of gemeente staat ca 14 dagen op aanbiedplaats of stoep van Adriaen van ostadehage heb dit eerder bij gemeente gemeld waarna ik melding kreeg dat het was opgelost. Alleen staat de container er nog steeds. ws is container eigendom van AvO 6. 
Afstand tot adres: 30 meter</t>
  </si>
  <si>
    <t>9212f752-7b98-f011-b4cc-7c1e5287e46d</t>
  </si>
  <si>
    <t>WlGwseQ7oV2698dYibOOUooc3y3hkaNAiyZth/5w8ywDl90XDiU2wTRcEZ4dJNVwBE5jYdIRiMqoPLNF6XqrBg==</t>
  </si>
  <si>
    <t>Onkruid 🌱
onkruid op verharding Muntplein 
Afstand tot adres: 24 meter</t>
  </si>
  <si>
    <t>9d1e7a9b-7b98-f011-b4cc-7c1e52350503</t>
  </si>
  <si>
    <t>Z1JZhLcRKN6BNm/72YPdCe42OpkGEzuqDuRehWXbcNGjoDhmySA7hGULLNiFAhd8LsL3HlkybPPktTdg3DlsRQ==</t>
  </si>
  <si>
    <t>Stuk tussen nedereindseweg en Prof. Dr. Ornsteinlaan is opnieuw bestraat. Voorheen waren er verboden parkeren banden zodat inwoners met garage hun garage in en uit konden. Nu zijn die banden of aanwijzingen er niet waardoor auto's voor garage geparkeerd worden en inwoners hun garage niet uit kunnen. Kunnen de banden teruggeplaatst worden? Alvast bedankt. 3431EP10</t>
  </si>
  <si>
    <t>Veerman, Hans</t>
  </si>
  <si>
    <t>c4ecfd92-7c98-f011-b4cc-7c1e52350503</t>
  </si>
  <si>
    <t>8QOVAgvsEZK3OaOlMCHhpacLtNgcK4GVH3ZMG2QjbhmdQhYvyo8hOXKfjMztO7eSH2bjU8/Z4O+iawyrIMaMjw==</t>
  </si>
  <si>
    <t>Dumping afval/grof vuil 🚛
Lachgas 2 patronen</t>
  </si>
  <si>
    <t>Gelderlandhaven</t>
  </si>
  <si>
    <t>6daa205a-7d98-f011-b4cc-00224899dd7c</t>
  </si>
  <si>
    <t>7Ual1inXQ+tKS1LVEFH8tmpH0pnB/et+J0482SctEFiVzBTmEcCnk5/dpZSoUVSdv4/j9va0Dx0F2EbQgwNQMg==</t>
  </si>
  <si>
    <t>Er is een bedrijf bezig beneden bij Dhr die de muziek heel hard heeft staan Dhr heeft al naar het bedrijf gebeld en ze zouden er wat van zeggen maar het gaat steeds harder en er is onveilige situatie door de rijplaten die niet goed liggen.</t>
  </si>
  <si>
    <t>Schellingburg</t>
  </si>
  <si>
    <t>03bebb69-7d98-f011-b4cc-7c1e5287e46d</t>
  </si>
  <si>
    <t>aA1VmPCFvTumIwht18Z6AgIqMhOU/AUIOdjKBo4LDLPYkjCSoXNNBILSzwwiLUE66YKxJofm+XkGEpUMP0/XRA==</t>
  </si>
  <si>
    <t>Voertuig (auto/fiets/bromfiets/scooter/step) onjuist gestald 🅿
Parkeeroverlast in stopverbod gebied 
Afstand tot adres: 14 meter</t>
  </si>
  <si>
    <t>2571b1bd-9298-f011-b4cc-00224899dd7c</t>
  </si>
  <si>
    <t>BGgWaRGCYw+Mzo3mCMw2DVr4sCjb5MOuAzCqjwL4D5pMKo8SGlaFLNpQZm1b388dz3+MguXJy0g6Sr11FH0DKw==</t>
  </si>
  <si>
    <t>Aanhanger houd al dagen parkeerplaats bezet, zit met ketting aan een boom van de gemeente. Buurvrouw heeft gisteren ook melding gemaakt! wij kunnen niet parkeren met onze auto met boetes als gevolg!</t>
  </si>
  <si>
    <t>b1ae5b39-8298-f011-b4cc-7c1e52364658</t>
  </si>
  <si>
    <t>E6jnyft5rc7dcV4y9Vuyxtprem1SB4VpCkU95JhRpLoxZAuh+rWBIAP3GYxtu7K9cX7I+0sDrZIQRSGHqBwiQg==</t>
  </si>
  <si>
    <t>groenafval 
Avondgaarde 10, 3436ZL Nieuwegein 
 Afstand tot adres: 22 meter</t>
  </si>
  <si>
    <t>Avondgaarde</t>
  </si>
  <si>
    <t>4d382ad1-8498-f011-b4cc-000d3a67c74d</t>
  </si>
  <si>
    <t>qdx48UT2aO2eKEoEEyUNGTkkqv6g+wfYhiID+VPiN3TAxKZHAvsIbMZ10fXx74qoHhWu2B8qhnaEyUgWQUUt9Q==</t>
  </si>
  <si>
    <t>Meldingsnummer	3437820 
Status	Doorgestuurd 
Probleem	Probleem met bestrating 🛣 zie foto's
Omschrijving	
Adres	Touwslagerijbaan 1, 3439RC Nieuwegein 
Coördinaten	52.0296° N, 5.098° E 
Plaats	Touwslagerijbaan 
Gemeente	Nieuwegein</t>
  </si>
  <si>
    <t>fbffccba-8598-f011-b4cc-7c1e52364658</t>
  </si>
  <si>
    <t>z6zQpzamFrWiFwycYuA6x7ta+v06nuv8hNLtXI79lLuqy8h6fFMSwlrVcZhZNJnqsItt8jOnwHDcFPWI0TyMKw==</t>
  </si>
  <si>
    <t>Achter het huis is er een lantaarnpaal al enige weken kapot het is daar nu een hele donkere plek   Nr 040931.</t>
  </si>
  <si>
    <t>f0706734-8698-f011-b4cc-000d3a67c74d</t>
  </si>
  <si>
    <t>Z6Exzcm1Cz/P60gd0o7E248taWpMRBHWY7rVX1gj9LbeOrhxl/sVWfxYQKkW2VqMTyPDppe1b9Fr4Y2tXB9cPw==</t>
  </si>
  <si>
    <t>Meldingsnummer	3437944 
Status	Doorgestuurd 
Probleem	Overig 
Omschrijving	Glas vegen - Zie foto</t>
  </si>
  <si>
    <t>ac8cada9-8698-f011-b4cc-000d3a67c74d</t>
  </si>
  <si>
    <t>dQXDCR8LyoXHDTUPYefCY9/eiAOX0eEV+E7WfKze140zuPw37Fwk3IawpMtdIl+G8Fk2LR8lkEMdLzQRSkkxHA==</t>
  </si>
  <si>
    <t>Meneer vraagt om handhaving voor de ingang van het gebouw , Er staan borden voor wie waar mag parkeren . het gaat om links is voor Fietsers en rechts is voor scootmobielen. Er zijn veel oudere in het gebouw die dan niet kunnen parkeren  of uitrijden.  Graag handhaven. alvast bedankt</t>
  </si>
  <si>
    <t>527db7b6-8898-f011-b4cc-000d3a67c74d</t>
  </si>
  <si>
    <t>zR/UHiCjvCqonMRh0BLAKN+bLVhEHLeATJO9YO3oTNqupIUID/r1Yor6vXG5MB3NlIDU8I8x61I8kcK6yJx6KA==</t>
  </si>
  <si>
    <t>Meldingsnummer	3438207 
Status	Doorgestuurd 
Probleem	Dumping afval/grof vuil 🚛 Winkelwagentje, zie foto's
Omschrijving	
Adres	Anemoonstraat 68A, 3434JD Nieuwegein</t>
  </si>
  <si>
    <t>505dff39-9b98-f011-b4cc-7c1e52768de7</t>
  </si>
  <si>
    <t>bE8lDbKXFuoakNN6SUk7hcyaZC86GVYqwPZAGwuNYPlyDLLwEdO3A0dpwRpPjIyn57RJhyijSCDFLDhNCmCaBQ==</t>
  </si>
  <si>
    <t>We gaan nu de 5e week in, dat er een kapotte spiegel bij de container ligt. Het glas kunnen we opvegen, maar het ijzeren frame kan niet in de container. Wanneer word het is weggehaald.</t>
  </si>
  <si>
    <t>e2313f9d-8b98-f011-b4cc-002248998884</t>
  </si>
  <si>
    <t>qR59s+VJrwFa/T/oCzSY1FXK9Uyo7EIO+gxjEhJbOiwl7io73MbctM7xnZGpJJACmSau4GQS2LhOoWxPUpE2fw==</t>
  </si>
  <si>
    <t>Zwerfvuil 🗞
Afstand tot adres: 16 meter</t>
  </si>
  <si>
    <t>a04354e6-9c98-f011-b4cc-000d3a67c74d</t>
  </si>
  <si>
    <t>OwX1d3yIfVoTR+y/wBCONp+b123/snUunSjC9MK6wRNNt2amTzDoZnn4jgvVH/9RYQLzzvfXXu7DMryHD4SMuw==</t>
  </si>
  <si>
    <t xml:space="preserve">Staat een wit busje al ruim een jaar te vergaan. Heeft geen kenteken wat mij doet vermoeden dat het om dumpen van iets gaat. Zit wel op slot. </t>
  </si>
  <si>
    <t>9c06d585-8c98-f011-b4cc-7c1e52768de7</t>
  </si>
  <si>
    <t>UjdoPtbuF2wpZ/JvT/iDU8uVHfg/Wq2UgRfmmGOwRCGWkf7/vNM5+hFPtm53gycDsbCNvR/cg3QNkFTVmuP6GQ==</t>
  </si>
  <si>
    <t>Dumping afval/grof vuil 🚛
Afstand tot adres: 21 meter</t>
  </si>
  <si>
    <t>3e7fd04b-8d98-f011-b4cc-7c1e52364658</t>
  </si>
  <si>
    <t>fLbX9ox/KO6gvauGJt7wZtQ24FTEJKJieJXJ+udlj7AUYKQEAVhFTFItqX1LDl3BV146sEYSLF2cCOEFxR+lTQ==</t>
  </si>
  <si>
    <t>cf3eb862-8d98-f011-b4cc-000d3a67c74d</t>
  </si>
  <si>
    <t>HaX98pGj5TQwjo0ALFp3ewK5VYyUGGf09tCJ3gLCCWZ1HGoaZnaE/tJCM9LA0u9RxyBI36tL/iJIRC9Y19YViw==</t>
  </si>
  <si>
    <t>Meldingsnummer	3438302 
Status	Doorgestuurd 
Probleem	 Groen 🛣 zie foto's
Omschrijving	het pad naar de tram is geheel overwoekerd door het groen. Graag snoeien svp. in het donker geeft dit een onveilig gevoel.
Verlengde De Jonghlaan achterlangs bij Huisartsenpraktijk</t>
  </si>
  <si>
    <t>d493473a-8e98-f011-b4cc-000d3a67c74d</t>
  </si>
  <si>
    <t>mh0nf58b9gE2BpdAOlzwzhBIo5Ryi0Uw5uOr1c+UlayKTsbhCRZRaD0Q8L4PWB7XDeJp4TULcAHHhqTyRDyzJA==</t>
  </si>
  <si>
    <t>Meldingsnummer	3438380 
Status	Doorgestuurd 
Probleem	Probleem met bestrating 🛣 zie foto's
Omschrijving	ook bij buren nr 3 verzakkingen, ongelijke bestrating</t>
  </si>
  <si>
    <t>e9027ebd-8e98-f011-b4cc-000d3a67c74d</t>
  </si>
  <si>
    <t>Rk3g4fgrkqEE7nN6Grab3qG8iqeNHGhZiKUJP7fH/WPxVdkjzzAM/mV5Kq4uUVJj8AkYAmiA8obBGyJO3f+w/g==</t>
  </si>
  <si>
    <t>Meldingsnummer	3438400 
Status	Doorgestuurd 
Probleem	Probleem met paaltje 💈 zie foto
Omschrijving	Paaltje</t>
  </si>
  <si>
    <t>026de13f-a198-f011-b4cc-7c1e5287e46d</t>
  </si>
  <si>
    <t>002gY3SMIBG9Adzhd6mQeG6UyECX2a9S+NUKorw/2viWx2bC5s2WwVQQZdq3HLsJrC6xY9hlpoHFRCVHjt/kJA==</t>
  </si>
  <si>
    <t xml:space="preserve">Er staan al 3 weken 2 auto’s in de straat. Onbemand en niemand te vinden.  Wij als bewoners kunnen onze auto’s niet kwijt! Het loopt echt uit de hand. Graag actie hierop. </t>
  </si>
  <si>
    <t>59b273c9-a198-f011-b4cc-7c1e5287e46d</t>
  </si>
  <si>
    <t>bcheMyvFMv78NWcrB8HGoJgNeKGFRspzwpl/Fh8sya7GQdfGcjD73eXsdv10gn//akbdF+NCyGiEXU3Fobo5QQ==</t>
  </si>
  <si>
    <t>Er zit al de hele zomer een wespennest in het huisje maar nu komt het wespennest naar buiten zitten. Ik vind dit zelf zeer gevaarlijk aangezien er ook allemaal kleine kinderen zijn</t>
  </si>
  <si>
    <t>2dcccf39-a398-f011-b4cc-002248998884</t>
  </si>
  <si>
    <t>AlRGH4SBz+bzSezy6Mvlqo4UmBzhHdTTA12lDrG9s991G+P4aLseSlVyfGRO4Drcali+LNCZTvQ44yD0c7rdsQ==</t>
  </si>
  <si>
    <t>Beste gemeente,
Aan het einde van de straat (vlakbij straat Waterlelie) parkeren mensen systematisch buiten de vakken. Hierdoor is het lastig om uit sommige parkeerplekken te rijden.</t>
  </si>
  <si>
    <t>Herderstasje</t>
  </si>
  <si>
    <t>e508bd9f-a398-f011-b4cc-7c1e52364658</t>
  </si>
  <si>
    <t>teaKK6yx1ersVys/2N9iqkkrvZpd2nm9iY8/XLnyC4gJ82EI+qVrwTHl/b5JZxzIfIS6+06u7W4bDbKHpYr/bQ==</t>
  </si>
  <si>
    <t>Aan het einde van de dag en nacht staat er vaak een vrachtwagentje geparkeerd op de openbare weg. Het belemmert het zicht.</t>
  </si>
  <si>
    <t>0b458ab6-a898-f011-b4cc-002248998884</t>
  </si>
  <si>
    <t>xiVHDVxDj9fLLKbO1YSKDdHV3rVK2l3em4JdXQzXi5l9aWclb/vw6Q1at9oJBZgyr5ooAD7DcLQCUyE+awMEfQ==</t>
  </si>
  <si>
    <t>Compliment voor veiligheid/24 uur verlichting in de tunnel. Kunstwerken nog meer uitlichten zou het nog beter maken: voor de kunst én de veiligheid. Meer watts. of plafond vd tunnel wit maken.</t>
  </si>
  <si>
    <t>Diversen Bruggen, Tunnels en Viaducten</t>
  </si>
  <si>
    <t>2bcfa092-a998-f011-b4cc-002248a26017</t>
  </si>
  <si>
    <t>aFDvaYM7HVVDvbLvtKgD6MQiCKb6CiLViLpYQ0clZdeL37tPfE4yxULs5qlTPDLGSs4n1AgL1FGsw3by3sqICw==</t>
  </si>
  <si>
    <t xml:space="preserve">Nog steeds veel zwerfafval rond de containers en volle containers waardoor mensen vuilniszakken naast de container zetten, vogels die vuilnis verspreiden en risico op ratten. </t>
  </si>
  <si>
    <t>Spinethof</t>
  </si>
  <si>
    <t>d0132dd6-aa98-f011-b4cc-7c1e52364658</t>
  </si>
  <si>
    <t>CHTfI4WHWa2W8lJ9Y83Gc9rxr0NlqXfQKwEjKCHm+jqc6ctUCR1PzunXO/3Yp/Iv4ii9upAddH/5OwvSu1DZQA==</t>
  </si>
  <si>
    <t xml:space="preserve">2 zakken bouwafval/puin op de stoep (tegen achterkant Delftseschans 6) en stapel tegels op parkeerplaats </t>
  </si>
  <si>
    <t>Drunenseschans</t>
  </si>
  <si>
    <t>65e59b42-b098-f011-b4cc-7c1e52364658</t>
  </si>
  <si>
    <t>8wrfOpNvM4IP7VBflSkO5ymnGYuSPViabWO2LPx3YDflbHbYM7Ot7NYxRwylj/DgyrTPLndQPmsg9z26oqSOxw==</t>
  </si>
  <si>
    <t>De nieuwe bomen zijn in 2020 geplant, de boom voor Zijllaan 11 hou ik bij, maar de grond zakt steeds verder weg, gevaarlijk voor kinderen, kunt u grond "bijstorten"</t>
  </si>
  <si>
    <t>930df5ef-b698-f011-b4cc-7c1e52768de7</t>
  </si>
  <si>
    <t>Vy4jl4DJqjZZGRsKXLldq612doPFP7coH4VoYlXopP8RmIX8vLN79T7akByzyyRSW7KGl4t/IVp+jf4HJh/JVg==</t>
  </si>
  <si>
    <t>Het is te zot voor woorden, er zijn beschikbare plekken maar auto met kenteken TJ-779-D zet hem gewoon naast het plantsoen. Ben er echt klaar mee, auto's staan in de weg voor o.a. hulpdiensten!!!</t>
  </si>
  <si>
    <t>aaef4c0f-b798-f011-b4cc-002248998884</t>
  </si>
  <si>
    <t>NiCSRzBC1Tx5/rx/M9EMYYlTIUeTmJ7hZY2gc/3D0ApXZi8MqdsVQSaUb4Bn7cqdYF6Oic4WU9+p39HkUqrbNA==</t>
  </si>
  <si>
    <t>Namens het bestuur van TV Vreeswijk vragen wij uw aandacht voor de huidige staat van de openbare parkeerplaats bij ons sportpark.</t>
  </si>
  <si>
    <t>22a52792-ee98-f011-b4cc-002248a26017</t>
  </si>
  <si>
    <t>piQiMpnVlqqD+cIMxnjG6zVmZiZpJ6NFlX0S2uHUPArKsBzJzU/huoA7D2jutwV92SelL/XR1LYjkTEnffVR+w==</t>
  </si>
  <si>
    <t>Onbekende lang staande rode auto met kenteken 2-vhk-17</t>
  </si>
  <si>
    <t>Kaasmakersweide</t>
  </si>
  <si>
    <t>2f448c0e-fe98-f011-b4cc-00224899dd7c</t>
  </si>
  <si>
    <t>vX5sT50SGGH5ACHRELEd2lQ+qZs+/JjaONehV+UjvVq/HXklPRRUnBy7izGL+/JJPbdvv5P883V8Qh77w0nbaA==</t>
  </si>
  <si>
    <t>Laad en lossen om 6uur van Nihon Food Japanese foodprocessor 085-8768688. Staat op de stoep voor Rabobank erg vroeg te lossen.</t>
  </si>
  <si>
    <t>4bcaeb1c-0199-f011-b4cc-00224899dd7c</t>
  </si>
  <si>
    <t>tQz+/ZQQvFle3hqYLcoZnqPHySYkOKsVhj4XOqscnUtMcCnD978s71JkwQt/sorwYj+Eg11Vgh32iTyD3xPccg==</t>
  </si>
  <si>
    <t>De lampen gaan om 6.30 uur allemaal uit tussen Manonsingel en Arrabellaplantsoen. Dit is een gevaarlijke situatie doordat het dan nog donker is en dat met een druk fietspad erdoorheen. Dat gaat ongelu</t>
  </si>
  <si>
    <t>70d009a8-0899-f011-b4cc-7c1e5287e46d</t>
  </si>
  <si>
    <t>N8qGjJ+3Nkz+CSmhIvgxOMVzsXcLtX+nzKc7S0kHB286U/KyEyAF8LML4fceeGq/wq5MoB3lj9I6CNqUcO6hdA==</t>
  </si>
  <si>
    <t>Buurman wederom vanmorgen(24-9-2025) weer aan het spuiten over het gras en struiken tussen 6:30 en 7:00 uur. Bekend bij Wijkboa en wijk coördinator Galecop. 
Is het mogelijk dat Wijkboa mij belt.</t>
  </si>
  <si>
    <t>58065671-1599-f011-b4cc-002248a26017</t>
  </si>
  <si>
    <t>flkgs2Kd3vStnmg9hLqvIYmNs0CTJIS6pSSf96pYk6BhdNStBwA/lKnt+jAXbePXoOl14i2czmv6C+15CtYVSw==</t>
  </si>
  <si>
    <t>De beplanting mag wel gesnoeid of gemaaid worden. Het is een veld met manshoge distels geworden met overwoekeren de heggewikke. Kan hier wat aangedaan worden</t>
  </si>
  <si>
    <t>7268a787-1d99-f011-b4cc-002248998884</t>
  </si>
  <si>
    <t>nAsF/iZ8ygU/IOv73a2HSIQkbDH6rH4Xs+EQTMbTrCVs748GsyfYHx/hPo9XerORVQLziY8EOhXIF+RJiDG0OA==</t>
  </si>
  <si>
    <t>b8dc18a0-2099-f011-b4cc-7c1e52768de7</t>
  </si>
  <si>
    <t>dsEtOr/oF+Vh7ppxpUJUiO/VsMjtED/C2LGmy3SL6wACOQPyAhZj0nPUHU4CSjbcRHzumKMOSPmJ8e3UbCmhVA==</t>
  </si>
  <si>
    <t>En WEEER staat er een auto op de stoep geparkeerd, dat is drie dagen op rij! Wanneer gaat de gemeente haar gehandicapte burgers eens helpen?!? Waarom gebeurd er in godsnaam niets???</t>
  </si>
  <si>
    <t>588290f6-1699-f011-b4cc-000d3a67c74d</t>
  </si>
  <si>
    <t>yMOA9QfUdK3Yk4Z9mC6rbZb2JRjOci61TYKGO8ooWV3n8G95nTeGPxbV1z+FNLQnEJVn1at26Bxj5itwfUuAJA==</t>
  </si>
  <si>
    <t>Dumping afval/grof vuil 🚛
Beringerschans 21, 3432CD Nieuwegein</t>
  </si>
  <si>
    <t>d70b3353-1799-f011-b4cc-7c1e5287e46d</t>
  </si>
  <si>
    <t>0moCVAKl+uPztJUr9VYzG92Mmoaso95cHjdEKUD3fXhzLjkm53PRVAoWU3B1Max4p4IlH/QriHoXAoEoau5UMw==</t>
  </si>
  <si>
    <t>Probleem met bestrating 🛣
Opdrukken en verzakken van tegels door boomwortels 
Beringerschans 21, 3432CD Nieuwegein</t>
  </si>
  <si>
    <t>86bcac39-1899-f011-b4cc-00224899dd7c</t>
  </si>
  <si>
    <t>IFs+RP4Wxz015dL7syvCA5Fh3IQWSX7+3OAOI5HeNg4xrsh4Agn2DLY5Kfu7enrHHKT8gjwMCB09O0+xVhtK2Q==</t>
  </si>
  <si>
    <t>Probleem met bestrating 🛣
Geel paaltje met rond blauw/wit bordje erop om er voor te zorgen dat fietsers aan de juiste kant passeren, is uit de grond getrokken. 
Louis Couperushove 11, 3438HL Nieuwegein 
 Afstand tot adres: 24 meter</t>
  </si>
  <si>
    <t>917883a2-1899-f011-b4cc-002248a26017</t>
  </si>
  <si>
    <t>LCA8bwEXCJ7p5gthmMLypX2k2UQS6aHPI+rp6t/fPqg0mqiMrmG5AESDVP07YeljLJAWFj5xGkvftel3dExuuQ==</t>
  </si>
  <si>
    <t>Voertuig (auto/fiets/bromfiets/scooter/step) onjuist gestald 🅿
overlast parkeren recreatie voertuig 
Wierselaan 211, 3433ZT Nieuwegein</t>
  </si>
  <si>
    <t>486d3054-1999-f011-b4cc-00224899dd7c</t>
  </si>
  <si>
    <t>eGPMAMerxfvLnka0l4RMQdpConNmKW11eurOU60nEY2Mlg7LMuVVrJ+Kc+jmk6w0ndqd98f9W/2aUm2YHhUcMg==</t>
  </si>
  <si>
    <t>Dumping afval/grof vuil 🚛
Prinsessenweg 75, 3433AC Nieuwegein 
 Afstand tot adres: 89 meter</t>
  </si>
  <si>
    <t>112f9446-1c99-f011-b4cc-7c1e52768de7</t>
  </si>
  <si>
    <t>IpzFZwH4XIYhym0n2u51rqxWICX2TgWeG5NNs1PrlIYoFoWEKRm67uXGMp1CSpXnbY9zD7GI0HabgX049glrIQ==</t>
  </si>
  <si>
    <t>bestrating probleem Bartokstraat. stuk stoep voor de deur.. half ronde stoep graag opnieuw bestraten. ligt helemaal los.  Ook het paaltje staat scheef dus ook gelijk recht zetten . alvast bedankt. Mevrouw kan pas verder met eigen tuin als de openbare straat in orde is gemaakt.</t>
  </si>
  <si>
    <t>5c4c277d-2f99-f011-b4cc-002248a26017</t>
  </si>
  <si>
    <t>F52HdCOBTkgaOYX7yxjIYvZtjPR/FR9lqKLmYgIaagytx42CmUN84cf3M521eKO9ZAZOv6OjL7hTF+DNdarCTQ==</t>
  </si>
  <si>
    <t>Er staat al bijna 2 maanden een vouwwagen geparkeerd met kenteken 9-SZT-42.</t>
  </si>
  <si>
    <t>46bc6032-3099-f011-b4cc-7c1e52364658</t>
  </si>
  <si>
    <t>DRqv9kcWrzeV+6LFulNwEgYj0lTzBzkTf4gXXeAgosJVNqsf8ZO1sZV0U44lapa1JD9MtPlstRUeI3yQWDb+Yw==</t>
  </si>
  <si>
    <t>996fac62-3199-f011-b4cc-000d3a67c74d</t>
  </si>
  <si>
    <t>nnlUym7vqpr7DbaGu7QQFe5V8T+p7pGrllM+rP4kEryKgZdO5FJaHXFucIXI21toOm2SaSLwdIzjEXkA4Zlq8w==</t>
  </si>
  <si>
    <t>Te grote bomen worden verwijderd en ruimte voor nieuwe jonge aanplant.
Te veel overhang en belemmering veel te grote bomen.
Een fris begin.</t>
  </si>
  <si>
    <t>3edc0eb9-2199-f011-b4cc-002248a26017</t>
  </si>
  <si>
    <t>r00HG9/D17KZSjpC+oL5aEgCRqp44b0We/QKnmleaswovsM2zQarf6LAICbaoxbGI/Zzvt9Ro2fujtjnI0+SSA==</t>
  </si>
  <si>
    <t>meneer meldt ter hoogte van het hofje tussen Goudvink 27-29 in graag handhaven op parkeren zonder te betalen, VW Lupo of Polo grijze/zilver
meneer heeft ook klacht ingediend online i.v.m. fout parkeren of niet betalen.</t>
  </si>
  <si>
    <t>Goudvink</t>
  </si>
  <si>
    <t>bc0c1d77-2599-f011-b4cc-7c1e52768de7</t>
  </si>
  <si>
    <t>gq1sRkCssMh/gKuAJxKRfMkAZzSVRQU28E8lIxtWf/fK9tMUA2crd7ng/KpAyYFj7ruHAe90s/AldgketwOKiQ==</t>
  </si>
  <si>
    <t>12 dagen geleden riool  probleem  laten nakijken en er is een blokkade op 7 meter in openbare domein. met camera geconstateerd. Graag oplossen. alvast bedankt.</t>
  </si>
  <si>
    <t>Aquamarijndrift</t>
  </si>
  <si>
    <t>af2caacd-2599-f011-b4cc-002248998884</t>
  </si>
  <si>
    <t>yLskVnxuf4Weo5n4ltf46IlMd6R1SeVckfSqXbqX+TQEz8E2yHd7/B+TxQiqJxlKe35M0sy9nlz01llnf/2M4w==</t>
  </si>
  <si>
    <t>tramhalte batau noord richting utrecht en zuilestein tramhalte vanuit utrecht naar nieuwegein, glas ingeslagen, glas op het perron graag vegen</t>
  </si>
  <si>
    <t>41110d78-3999-f011-b4cc-7c1e52364658</t>
  </si>
  <si>
    <t>kmfo8JHiNO7KNj0rc7JnCnkeFsDo48cGeeqhdv00qLdlR0+NUrmu0eAHAuBkGqzsSuDTK7UfFZSxFTCw+tL1zw==</t>
  </si>
  <si>
    <t>Ik zou het fijn vinden voor de kinderen vanaf een jaar of 4 om hier  in de speeltuin iets leuks te plaatsen. Aangezien er nu geen kind meer in deze oude speeltuin komt .</t>
  </si>
  <si>
    <t>2de377cf-2899-f011-b4cc-000d3a67c74d</t>
  </si>
  <si>
    <t>FZUDWDZ6lC7YWcopXXnAwZP4p7T7H/f+mgJRVc36HCSR2Z2xqFBpvUbTMpGOIr31qWrImpDL4s/QN8eaHCQ/qA==</t>
  </si>
  <si>
    <t>tak afgebroken en ligt over een wandelpad. ligt er al 1 week. ter hoogte van tegen over  Fuutstraat 15 meneer denkt dat dat Stormmeeuw is . graag verwijderen</t>
  </si>
  <si>
    <t>Fuutstraat</t>
  </si>
  <si>
    <t>5bfe3aa2-2999-f011-b4cc-7c1e52fb53ed</t>
  </si>
  <si>
    <t>NMhhzBZrSWNmAm1dVXMC+R2qCaikFQjmZsrYDH/rVkyhLs3j0Xf7+swe1le4mcuqzxgZlWU7xgEADtdc3TGBfQ==</t>
  </si>
  <si>
    <t>er ligt al een paar weken een fiets in de heg Reeslaan 3431BV / ter hoogte van nr 15
Het is een goede fiets maar wordt nu door niemand gebruikt en de plaats in de heg is vreemd.</t>
  </si>
  <si>
    <t>van Reeslaan</t>
  </si>
  <si>
    <t>d28e0b07-2a99-f011-b4cc-000d3a67c74d</t>
  </si>
  <si>
    <t>/2eig9T4+JkjRitlikLIZDFIFj3+Mv1qu+mW9lQeIPB1K1bm8Vw85qWzi5U5r1LHee4qrfqJ9f6GiiC9lmBOdg==</t>
  </si>
  <si>
    <t>op noordstedeweg 8-90 staan bouwcontainers helemaal vol en er ligt allemaal vuil ernaast</t>
  </si>
  <si>
    <t>bdd2da3b-2a99-f011-b4cc-7c1e5287e46d</t>
  </si>
  <si>
    <t>ZPaKiPnGSamsS+CCinCNHP01+M1XTS1kFBVgC24q/8HHUT2LmcCTXri3AjQYp/+tIWth00lTjd1pldn6mYuzAg==</t>
  </si>
  <si>
    <t>2 lachgas cilinders op lantaarnstede bij de trap naar de eerste verdieping en die andere bij fietsenstalling stadsplein</t>
  </si>
  <si>
    <t>Lantaarnstede</t>
  </si>
  <si>
    <t>e86bd9e6-3b99-f011-b4cc-002248a26017</t>
  </si>
  <si>
    <t>8+bkq4Si/5M1cklt/bPCnxseK+qUd2VCf3tWITdMnXu8XoBKiWdxhb7DkjTGy5Zh97t/M732X4LxjUrdE+BizQ==</t>
  </si>
  <si>
    <t>Sinds kort is de straat in het midden opvallend verzakt. Misschien goed om te controleren of dit problematisch is of wordt, vooral omdat over een poosje bouwverkeer voor de Acaciastraat 37 langs rijdt</t>
  </si>
  <si>
    <t>Acaciastraat</t>
  </si>
  <si>
    <t>a7d4d547-2e99-f011-b4cc-000d3a67c74d</t>
  </si>
  <si>
    <t>fL3b/yMtT/y1J4SUPVz7zpJ/xsZH5Tyz0Q++vv0mF38YW6fAv0KysjLrgvqNFp+i27XaCT6r0nNvixE3jYCcFA==</t>
  </si>
  <si>
    <t>Beste mevrouw/ heer;
Ik wil een melding maken dat al een paar dagen op het Orvelterdek 3432EK/3432EM te Nieuwegein, de kleine straatverlichting niet brand. Dit levert onveiligheid op, en is vervelend met s'avonds de straat overgaan om bv het vuilnis naar beneden te brengen, zeker als je zoals ik,  minder goede ogen hebt.ik zie amper waar ik loop.
Ik voel mij zeer onprettig en onveilig de laatste dagen.Het is nu al een week of langer zo.
 Er is nu al een week geen straatverlichting van de lagere' straat lampen.
De gewone lantaarn palen zijn gelukkig wel aan.
Ik begrijp dat jullie moeten bezuinigen,  maar doe dat aub niét op dit soort belangrijke dingen.
Wilt u dit aub zsm repareren of weer aanzetten?
Met dank en vriendelijke groet,  Bettina  EJM Klarenbeek.  
Orvelterdek 48 3432EK te
Nieuwegein. 
Tel nr 063659 8114</t>
  </si>
  <si>
    <t>c00d0265-2f99-f011-b4cc-000d3a67c74d</t>
  </si>
  <si>
    <t>QOgxgkrPghRqXGdlulKh1HOA8NQhqzMv88vrxzmOKUOd0U5k0bBd9oxEynQL4rtfyhJ+y/c0yBDldEP3HU90GA==</t>
  </si>
  <si>
    <t>Meldingsnummer	3440133 
Status	Doorgestuurd 
Probleem	Dumping afval/grof vuil 🚛 zie foto
Omschrijving	
Adres	Sportpark Galecop 10, Nieuwegein</t>
  </si>
  <si>
    <t>Sportpark Galecop</t>
  </si>
  <si>
    <t>a645b6c0-2f99-f011-b4cc-7c1e52364658</t>
  </si>
  <si>
    <t>/e8gVVEuzqcWh/qDMy7b4xIuinRWzgE93moV4EK9Y+WIl4DZ/Zm39kD0hj5Jm07GRa5BhOHpSJ26VxY6NN9T1w==</t>
  </si>
  <si>
    <t>Op de Stijn Streuvelshove 9 staat een grote bus met kenteken V543ZJ. Parkeert er dag en nacht. Het is van bedrijf Velio Multifix B.V. 
De bus is hinderlijk groot en mag naar vermoeden daar niet parkeren. Kan hierop gehandhaafd worden? Alvast bedankt!</t>
  </si>
  <si>
    <t>75bfa8a4-4099-f011-b4cc-7c1e52fb53ed</t>
  </si>
  <si>
    <t>2VYsfZiHFoIgchy+oUiwyCPuG8iAIXOjssFD6Uz8fF8rB/qBwUaeowgbjw4oL+6e08urYlujU4ZwXErQw0ft9g==</t>
  </si>
  <si>
    <t>Al meer dan 12 weken staat een auto verkeerd geparkeerd. Kan met de eigenaar contact worden opgenomen om de auto juist te plaatsen?</t>
  </si>
  <si>
    <t>6400505a-4199-f011-b4cc-002248998884</t>
  </si>
  <si>
    <t>14bcOAW8Lg2U0kC43oSOfFNnjH+SQQ1i8gBEa/BZanfwsZQISjlXAQ7LHFCpPSvRpDs5wD+6pNoBCoYxpEZTEA==</t>
  </si>
  <si>
    <t>Ongelijke tegels. Echtgenote struikelde over tegels en belande voorover in naastliggende sloot, ging helemaal onder. Kon alleen met behulp van voorbijganger er uit komen. Alleen pijnlijke arm en vinge</t>
  </si>
  <si>
    <t>a1579e8f-4199-f011-b4cc-002248a26017</t>
  </si>
  <si>
    <t>QRfPXKggexjA13XPccfAecd4KJ13L5jaxpAWGWrVssz50q4hm35s3JylX3t2FsDhLlW/5ag2Rw59IDYz4N+h5w==</t>
  </si>
  <si>
    <t>Er staat een grote vuilcontainer op het erf die echter gedeeltelijk op de weg staat waardoor de weg versmald is.</t>
  </si>
  <si>
    <t>c9277f76-4299-f011-b4cc-002248998884</t>
  </si>
  <si>
    <t>gC19bp9ueXiIkSY4lwRPvkOS24UJHMOGEm4cVWhlWnPlEreAQG/HG2OnoGQ11mNlOvsSRaD71GK4NP0aDUy0Pg==</t>
  </si>
  <si>
    <t>Aan het einde van de straat (vlakbij straat Waterlelie) parkeren mensen stelselmatig buiten de parkeerplekken. Helaas staat er na mijn vorige melding (1172890) weer een auto.</t>
  </si>
  <si>
    <t>9b3538d0-4599-f011-b4cc-002248998884</t>
  </si>
  <si>
    <t>Az/xLp6a8WcPJRabu8dfh7H5GM/qNgCSf0PqEtkHm3G5GI+gEt5i3SIo6ObUwXfSpPIqYBEgsgrx1mSummkiQA==</t>
  </si>
  <si>
    <t>Auto kenteken 25 RL RS staat al jaar geparkeerd zonder APK en geen eigenaar politie zei dat dit bij de gemeente te melden</t>
  </si>
  <si>
    <t>a8ec2c07-4699-f011-b4cc-7c1e52364658</t>
  </si>
  <si>
    <t>RRO8sIL0WPv95wUMYSgWJHDIms/SmFhhItFn9CUBdhUXd4+IH0Z0k0LVmL67wC3WPNihSQcnvE+Ddnd+WpD5FQ==</t>
  </si>
  <si>
    <t>De lantaarn doet het niet</t>
  </si>
  <si>
    <t>ce65f221-4699-f011-b4cc-000d3a67c74d</t>
  </si>
  <si>
    <t>Rg/gr6t8Fvla1Z3zw7jOi0fPFp9XMLChlEZqga3SoMkUFCXggBK/WrYSmLTdN0+/9Z8z552VInrd/qD3WGQAbw==</t>
  </si>
  <si>
    <t xml:space="preserve">Bij het baggeren van het water is de internetkabel geraakt. Dit gebeurt elk jaar. Nu heeft melder geen internet meer. Heeft dus wel enige spoed. </t>
  </si>
  <si>
    <t>af3b05a3-3599-f011-b4cc-7c1e5287e46d</t>
  </si>
  <si>
    <t>3YGFU8uTYdlWEZXhfFiR5n5TUWuEPh2HfxKL9TFbXUs6TBO1Uya21WdRSP4Xx8HazdDkSfYreYBl3csgddXtvw==</t>
  </si>
  <si>
    <t>heeft vuilniszak naast de container gezet omdat container niet open gaat. graag vuilniszakken ophalen 3434ka2</t>
  </si>
  <si>
    <t>47c2a895-4699-f011-b4cc-7c1e52364658</t>
  </si>
  <si>
    <t>A3Kt3Oy47njf4G8ff4SDR5PPusES5ytI9NCi2bhYwYAplHb2cygPMCGrd44ojGedUHmnhn37AQdJB/YWn/tYCg==</t>
  </si>
  <si>
    <t>Er liggen meerdere tegels los en kinderen vallen daarover.</t>
  </si>
  <si>
    <t>bcaa63bb-4699-f011-b4cc-7c1e52768de7</t>
  </si>
  <si>
    <t>zXssLZBrJxTJmJGtkX3pEsdeciC1cGF9J7mu7dWz/Z6UGTdjj4rW92bUZxA+HWBHXKf80wP9DFs/HDy/7mY0ig==</t>
  </si>
  <si>
    <t>Auto staat al meerdere dagen bij laadpaal geparkeerd (met bord alleen voor electrische auto's) en is zelfs geen electrische auto</t>
  </si>
  <si>
    <t>a8266f2f-3799-f011-b4cc-7c1e52364658</t>
  </si>
  <si>
    <t>uBndaMOYfM6s+k2YpllL+rOPpVucJm6dKupCCERJLYOfP2hcB5Zg9Dpk1nkN0/lUmXR8kL0a3b9WvYDEWHGisA==</t>
  </si>
  <si>
    <t>HHG-80-F  auto staat al een aantal dagen (vanaf donderdag) aan de vloedmonde op een elektrische laadpaal plaats. Het is een greenwheel auto. Meneer heeft afgelopen maandag greenwheel benaderd maar zij hebben m nog niet weggehaald. 3434KL</t>
  </si>
  <si>
    <t>154848a5-4a99-f011-b4cc-7c1e52fb53ed</t>
  </si>
  <si>
    <t>eHwbVrqJLpuIsaN4Sk4Cie5W9uLvQwNOuU1vE2HorLilVZfwJSxvhp1eQxGHNumbHRnDtjs8J+NKxXskQVuUww==</t>
  </si>
  <si>
    <t>Graag gras maaien. Het staat heel hoog en als te lang gewacht wordt dan is de grond te nat en kan het niet meer gemaaid worden. Net als vorig jaar.</t>
  </si>
  <si>
    <t>e4652380-3b99-f011-b4cc-7c1e52768de7</t>
  </si>
  <si>
    <t>hbjbpNhkd9sGT/Q6HCHdUzy/lJUu8vNmAt5WvvStMacPM/X5gbWHoZbdBUjHipIzhZ0bUYLW3t7R+O6T/7zuuA==</t>
  </si>
  <si>
    <t>Probleem met verkeers- of straatnaambord ⛔
Onjuiste en onofficiële aangebrachte borden op lantaarnpalen. 
Sabelburg 10, 3437RB Nieuwegein</t>
  </si>
  <si>
    <t>Sabelburg</t>
  </si>
  <si>
    <t>f79cfb0d-3c99-f011-b4cc-7c1e52768de7</t>
  </si>
  <si>
    <t>dCx8mqe1ApSsOe0gGO+jH83Mkb3HbCMun/TGKFS2QbeSgyAqUvQQfXj2cd7bXPTesfOsC/x8X1Dm5/6X8VfvQg==</t>
  </si>
  <si>
    <t>Dumping afval/grof vuil 🚛
lachgas 
Meloengaarde 1, 3436GA Nieuwegein</t>
  </si>
  <si>
    <t>Meloengaarde</t>
  </si>
  <si>
    <t>2f89839c-3d99-f011-b4cc-7c1e5287e46d</t>
  </si>
  <si>
    <t>r7I540MMfMlNfMmDt6LBQ8/CJ7DxBaSNtZ+IC8jCcQs7FnbLvP1Mu9WyyxAYku4d1lJyURq+8FYq+vbNc5AKyA==</t>
  </si>
  <si>
    <t>Bij de sloot tussen de Gildehuisdrift en de AC Verhoefweg zit vermoedelijk een Aziatische hoornaarsnest.</t>
  </si>
  <si>
    <t>288e977d-3e99-f011-b4cc-002248a26017</t>
  </si>
  <si>
    <t>G/0Q8MshastULjxWGwh5IW01q0YvRhym8EPXQcYLFfFkOehIp3Hbm8tafwoiy1j/eXYSF0xAA9pjn8+XGO5Ygg==</t>
  </si>
  <si>
    <t>Parkeerplaats achter de  florijnburg parkeerplaats muntplein daar staat al weken afval gedumpt, dat waait tegen de auto's aan. Het staat op de stoep. Kan dit verwijderd worden. Auto's beschadigen. 3437SP29</t>
  </si>
  <si>
    <t>be1450c8-3f99-f011-b4cc-7c1e52364658</t>
  </si>
  <si>
    <t>+wOUy28QmuTxMk6eTvmWk27hgn/7FVBFtmQFD9Z51po5qVqtVGiKfa6yX8N73UxOFeU8/BuvkV4UxEayfcWIbw==</t>
  </si>
  <si>
    <t>Tegen huis Reeweide 9 staat een blauw grijze damesfiets, deze staat er al een tijdje. 3437CW5</t>
  </si>
  <si>
    <t>Reeweide</t>
  </si>
  <si>
    <t>c6bd6a70-4399-f011-b4cc-7c1e52364658</t>
  </si>
  <si>
    <t>K5Z9NIr0IMcAcvgu+3Jc7jouykslPFmhU02ofOwbo1uDjORzaZi48YrnwD/QtywMTqj8fjU/pQjALehQ52wQ+Q==</t>
  </si>
  <si>
    <t>Lokatie:   Buurmanstraat 1 t/m 6 , Zaak gerelateerd aan 1171813
Glas is daar vandaag verwijderd. Nu is er heel glas blijven liggen op straat. 
Kan dit met spoed geveegd worden? Alvast bedankt!</t>
  </si>
  <si>
    <t>67445047-5699-f011-b4cc-7c1e52364658</t>
  </si>
  <si>
    <t>Z/ZJqEOAlpP/5KzCQgibgGsdojEdK2UmaWkFyThdBE7sUEGR4gi4juUJCUQjUhofZHo/Kwy9KF4g3GHDrfsjSA==</t>
  </si>
  <si>
    <t xml:space="preserve">Goeiedag mijn moeder is nu 2 keer gevalen omdat de bomen achter veel takken laten vallen en blad op het loop pad in de poorten achter het huis ik ben het echt goed zat ik zie hoeveel er steeds ligt </t>
  </si>
  <si>
    <t>738a5b13-4699-f011-b4cc-002248998884</t>
  </si>
  <si>
    <t>mTOb0ewmtauGKJ+k538EZbt9vtvc97uJQrChEQHiEBBZOu7f1uMsgZcMILjmGIIHKm/YRVvw7rBEfCXlzlpNjg==</t>
  </si>
  <si>
    <t>Prullenbak vol/niet geleegd 🗑
prullenbak vol</t>
  </si>
  <si>
    <t>bd3004ca-4699-f011-b4cc-002248998884</t>
  </si>
  <si>
    <t>0Pl7w0utNR9+ytjtII6D8XalmHhJCJOdRbX4wj1qaPIegxPCV02T79e1GEwFGlm8WOU0jVSdjKfKgmBALbaoig==</t>
  </si>
  <si>
    <t>Dumping afval/grof vuil 🚛
Deze oerlelijke containers zijn vol. De containers zijn volgens mij geplaatst vanwege de nieuwbouw aan het water. Plaatsing containers is niet gecommuniceerd met de bewoners aan de Noordstedeweg. Graag zo spoedig mogelijk containers legen en spullen naast de container verwijderen.</t>
  </si>
  <si>
    <t>7e27fb87-4799-f011-b4cc-002248998884</t>
  </si>
  <si>
    <t>gX9p0bKyGQLRe5xxaYpjYdk1CcRPA7aZP3J68QZsRTQDxHURha0hRuv6iL89tBQ4ZuWHgA8KaeqojfY9dW4pEA==</t>
  </si>
  <si>
    <t>Probleem met bestrating 🛣
De bewoners aan de Noordstedeweg hebben steeds problemen met het inrijden in de parkeergarage. Vrachtwagens rijden regelmatig over de stoep langs de garage ingang en rijden de bestrating kapot. Ik heb meerdere chauffeurs daarop aangesproken en het probleem lig volgens hun bij het fout parkeren van auto's en dat ze daardoor niet goed kunnen parkeren op straat. Hierdoor werkt de sensor voor de toegang van onze garagein de grond niet meer goed. Volgens mij is dit probleemal eerder gemeld en afgemeld. Graag zou ik niet alleen een afmelding willen ontvangen, maar ook een reactie en eventuele oplossing .</t>
  </si>
  <si>
    <t>21dac5e0-4999-f011-b4cc-002248998884</t>
  </si>
  <si>
    <t>33K4bGjL5PGImlKZvGdWfZyqfgAddlY3u3cTcNuMtWPaYjxzWOHKqBVSLCfgzjK8SctikZjecaoRel0cNq3R7Q==</t>
  </si>
  <si>
    <t>Voertuig fiets onjuist gestald 🅿
fiets 
Afstand tot adres: 32 meter</t>
  </si>
  <si>
    <t>787a97bf-5a99-f011-b4cc-7c1e5287e46d</t>
  </si>
  <si>
    <t>eCFkAGOPCDAdWuK3GavIpFbp/BeLLRgXNCD+rG6hD0lXrdromGp67MSPlT1Wn+uJmDux8snv1l00Mw//kmSZlg==</t>
  </si>
  <si>
    <t>Tijdens de nieuwe inrichting van nde parkeerplaatsen zijn de oplaadpunten of in een perk terecht gekomen of totaal onbereikbaar als alles af is. Vraag is : wie heeft dit zo bedacht?</t>
  </si>
  <si>
    <t>d12a9f56-4c99-f011-b4cc-002248998884</t>
  </si>
  <si>
    <t>wx0RMqvEFfHIV9jSkJ24WiOb4qQ6nzEzLPrcFhjXNrJ2XzL82urZdnOfvQierEHvUoohmdBlA+H6FQjxrIn4mA==</t>
  </si>
  <si>
    <t>fiets  🚗
Fiets staat hier al weken.</t>
  </si>
  <si>
    <t>b130eea5-5e99-f011-b4cc-000d3a67c74d</t>
  </si>
  <si>
    <t>2vdcn+5VFuitCg/wcHfQVS6n8VNczLxBMiJeYw9Pabxdc1+sqWpBed0MSMTdm1jYpaxBXOt5cUaNzQwh03EwhQ==</t>
  </si>
  <si>
    <t>Dakkapel aan voorzijde huis over gehele breedte? Mag toch max.60% zijn</t>
  </si>
  <si>
    <t>6e2f3b49-4e99-f011-b4cc-7c1e52768de7</t>
  </si>
  <si>
    <t>c6TWNaONFaiixOkox7h/wnhcyAHS6fdV02o0IkQgxfXLtaBxl/CUT2QVCh9dNSqyqJL0DkaZqc4xiHxq/VsK3g==</t>
  </si>
  <si>
    <t>Mw geeft aan dat er een lachgascontainer  is achtergelaten. Mevr heeft hem in zichtbaar in de tuin gelegd, zodat de container opgehaald kan worden.  3437ZB40</t>
  </si>
  <si>
    <t>b55fc83d-4f99-f011-b4cc-002248a26017</t>
  </si>
  <si>
    <t>xOib2i/QnuRrpADYmyqB4WlbyBVd3noYRSelMIBjbgVHnyup5LffHFfohj3NM9d19d+Vxofeds/ojAWXIyVAlw==</t>
  </si>
  <si>
    <t>Zwerfvuil 🗞
Afstand tot adres: 12 meter</t>
  </si>
  <si>
    <t>0aaef1ec-5199-f011-b4cc-7c1e52364658</t>
  </si>
  <si>
    <t>oSwrlvEbvcR2+z6tNH4TsFgGreiNEAfxiSqmOlqwW7odidbE/eRj4nFQJM5zSqAm9cXj65kopY6HzqJnJ7Ixog==</t>
  </si>
  <si>
    <t>Een dikke tak is nu nog steeds niet verwijderd na een melding van vorige week. 
Ligt nu bij voor het adres van inwoner en jongeren gaan ermee aan de haal.
Graag verwijderen, alvast bedankt!</t>
  </si>
  <si>
    <t>c7ddad0b-5699-f011-b4cc-002248998884</t>
  </si>
  <si>
    <t>C8BqzlueLvapnLYRXOkcBV3N9h5lTH2Zpodahs0443aKyaC6nrt8/Mhz/mkq6DolBwZFuRDfnvE1bO4AdpNUAw==</t>
  </si>
  <si>
    <t>Iepstraat 109
 3434AR Nieuwegein in de sloot worden vissen gevoerd, kan hier een bord geplaatst worden zodat er geen ratten komen door het voeren</t>
  </si>
  <si>
    <t>4c655a28-5799-f011-b4cc-000d3a67c74d</t>
  </si>
  <si>
    <t>niAq+MWIo6xcVnW9SvLUpOp/n71i+o27HMK+AWCO+chCZXRh05U1DNX+Ye2Gbv4nZfNfGCtoAJ/ALLzALK2UAQ==</t>
  </si>
  <si>
    <t>Straatverlichting op de Orvelterdek 48 en 36 brand niet.</t>
  </si>
  <si>
    <t>70b8569b-5c99-f011-b4cc-000d3a67c74d</t>
  </si>
  <si>
    <t>gFNWlR6uSw8yoidtjXokTrc5MEFguW/GPaCQz0EMKqmCg+VzI1e8pHEn1wi4SjZXHLEeJERffEJcyj8pyAJGUQ==</t>
  </si>
  <si>
    <t>3440939 
Doorgestuurd 
Probleem met bestrating 🛣
getuige toebrengen schade aan gemeente-eigendom 
Dintherseschans, Nieuwegein 
Afstand tot adres: 12 meter</t>
  </si>
  <si>
    <t>3966b62e-5d99-f011-b4cc-7c1e52364658</t>
  </si>
  <si>
    <t>WTbSBWKy6sfdxSGmPjuvBA+H0NKnCUVVEzyu2IAh8IAAJrrdKA7EOJ0kuX6STdN9oy76DxPSljdwQ8q3Sx5thQ==</t>
  </si>
  <si>
    <t>3441055 
Doorgestuurd 
Dumping afval/grof vuil 🚛
Van de week heeft iemand een bus verf of witkalk laten vallen. is de gemeente in staat en genegen om dit schoon te maken?Deze plek geeft nl geen mooi aanzicht als men de wijk binnenkomt. 
Peppelhoeve 83, 3438MX Nieuwegein</t>
  </si>
  <si>
    <t>25022c5c-8899-f011-b4cc-000d3a67c74d</t>
  </si>
  <si>
    <t>PMmgQAktlKAk4AT/e/Cup/SCObY6aoAh3lpNgICbsdaOANZP+PixOLqab39bILiUmuQcyGOY631y6MkfIUqqBQ==</t>
  </si>
  <si>
    <t xml:space="preserve">Achter de haydnstraat in het paadje staan vaak in het donker jongens met scooters en vatbikes drugs te dealen. Graag meer controle hierop. Er wonen hier veel oudere en jongens kinderen. </t>
  </si>
  <si>
    <t>Haydnstraat</t>
  </si>
  <si>
    <t>e45acc77-8c99-f011-b4cc-000d3a67c74d</t>
  </si>
  <si>
    <t>jpenwE3S32Z7jJKoAfjpgGOOHaCIaaWWm526RbafVDtrMekFyEot/8hT+wEzR9NsFkBEv4hCgeVVCuz4cBclDQ==</t>
  </si>
  <si>
    <t xml:space="preserve">Als de tram gepasseerd is blijven de verkeerslichten   rood totdat er een auto komt.
Als er alleen een fietser komt worden de verkeerslichten niet groen.
</t>
  </si>
  <si>
    <t>Aalscholver</t>
  </si>
  <si>
    <t>fe766442-d099-f011-b4cc-7c1e52768de7</t>
  </si>
  <si>
    <t>X9wtgX758y0y7jbhGX4SYY59gFARjeaJAZT1e4b5stjXvmVKSttO+IgWPAlxWKBPoK+7quN64Ixx0XW4RU4v1A==</t>
  </si>
  <si>
    <t>Wederom melding van Spuiten grasveld Buurman wat hij niet mag.  Bekend bij Wijkboa en Wijk coördinator. Galecop</t>
  </si>
  <si>
    <t>a98eb347-d699-f011-b4cc-000d3a67c74d</t>
  </si>
  <si>
    <t>Tbien48gYilb7UauklBz5ndNUIlMzojYf/0bY1UGfTbyhXudg2GAHW8I5ve8KlKzY4TB/b3xElHcplkMJ5HCVg==</t>
  </si>
  <si>
    <t>Graag zsm contact ivm met 2e boete foutief parkeren met bedrijfswagen.Eerder met timo wijkboa advies gekregen waar te parkeren en nu wederom boete. 
Graag snel contact.</t>
  </si>
  <si>
    <t>dcae78d3-d699-f011-b4cc-00224899dd7c</t>
  </si>
  <si>
    <t>f3yz12y1KPVicT5gEcTZMmSgupmFHrbS6MgK1I8pgWqQLqrO04GJMJCQ4S0o/9ZItGBTPDX3JneyTzDoy5K4FA==</t>
  </si>
  <si>
    <t>Ik voeg een bestand toe</t>
  </si>
  <si>
    <t>974b72cd-dc99-f011-b4cc-7c1e52768de7</t>
  </si>
  <si>
    <t>MzN/hkZNMMVHlALmfpY6gP9ZoSdX6Ap1QzAxZHS5/FaEgjpFWh17YcGw73sMBFnJVVaYOQiKH+lGlRs0sYItYQ==</t>
  </si>
  <si>
    <t xml:space="preserve">Er is een mega grote tak van een boom afgebroken </t>
  </si>
  <si>
    <t>bf4ad22a-de99-f011-b4cc-7c1e52364658</t>
  </si>
  <si>
    <t>20zCIspumoYWg7lfKLE9qcaN0vdRbRBc0xl7yYbrqqo0dqGOUkzFtn9LH04JRL/j50WlNWIILKgryduAZKRWjA==</t>
  </si>
  <si>
    <t xml:space="preserve">Scheef Los liggende tegels met val gevaar op de stoepvoor huis de Bruijnstraat  nr 5 waar senioren wonen </t>
  </si>
  <si>
    <t>ad17ddae-df99-f011-b4cc-00224899dd7c</t>
  </si>
  <si>
    <t>BDP4tXobern6JtPBQZ4wZ7v4H06yctvk877UoLXA2r969WyLVJiEMkh6mjLt/GwKwwLWBWAytOGQK7bEj5epkg==</t>
  </si>
  <si>
    <t>Benzineauto op elektrische laadplaats</t>
  </si>
  <si>
    <t>0872a7af-ea99-f011-b4cc-002248998884</t>
  </si>
  <si>
    <t>GLxjjnljsboUlP7WEpjoDwk7ZSKl+F7JW1x7J3kXFz36rF1A3jHVXaDnLwqwL26BHfNJCrq3t+NW64BvweU7YA==</t>
  </si>
  <si>
    <t>Het gras is heel hoog moet worden gemaaid en het water wadi zit ook vol onkruid eerder al gemeld onder nummer 1167987</t>
  </si>
  <si>
    <t>8b16ce15-ed99-f011-b4cc-7c1e52364658</t>
  </si>
  <si>
    <t>WAWYN57npKHEM8PjbCDq1LJSWF8CkWufF/ycmLFiZOgAb2NKCW7woeeVdROsms5m3qjip8MXUDgSYU2/4d0Lrg==</t>
  </si>
  <si>
    <t>zie Word-document</t>
  </si>
  <si>
    <t>Cimbaalsingel</t>
  </si>
  <si>
    <t>f640262f-ed99-f011-b4cc-7c1e5287e46d</t>
  </si>
  <si>
    <t>Pv/lVQUKyUiEME0V3pHe6KRoZGhqSXJSdwpdUQLj6Ze1svzIypvcn7eB4E4+Q4chU0DvWibgh4w5qBeDpbEujQ==</t>
  </si>
  <si>
    <t>paaltje plus betonnen voet staan scheef op het midden van de fietspad.
Verzakt .</t>
  </si>
  <si>
    <t>Hooiersweide</t>
  </si>
  <si>
    <t>49629c1c-e099-f011-b4cc-7c1e52364658</t>
  </si>
  <si>
    <t>imGfYFmoka2quBTI5rjlWh4yerVCql1jv05PVL6enJsmLf/3vwiYJH/4++jwRmIY+EuYQGZbh9hwOPlGWxDqMw==</t>
  </si>
  <si>
    <t>camper al 10 dagen geparkeerd op parkeerplek, bekabeling vanuit huis getrokken, meneer woont hierin. hij slaapt er in. fietsende kinderen hebben last van bekabeling. hij loopt zonder shirt van camper naar huis. graag handhaven dit kan niet geeft inwoner aan  3438jb6</t>
  </si>
  <si>
    <t>7479f534-f199-f011-b4cc-000d3a67c74d</t>
  </si>
  <si>
    <t>OebUa2I2nuxKexTs+BgvPvj0+KoyVHSd9utcum4VnFVKNKr0lPxAJfY8NMlW2Fs95Rtx18SusmqGhrY5/nEn0Q==</t>
  </si>
  <si>
    <t>Er is weer eens een bergje grof vuil naast de container gezet.</t>
  </si>
  <si>
    <t>a2a4c876-e499-f011-b4cc-00224899dd7c</t>
  </si>
  <si>
    <t>o97nMIITZ+ljDww6CesMsKOO6ryBKRKjY3qaaI40On9zODVJhNC/7Iz8k/PPJdTwAoG/m64uC/m3mS5wNVfNuw==</t>
  </si>
  <si>
    <t>lachgas cilinder marconibaan 1, ligt op parkeerplaats op de achterkant</t>
  </si>
  <si>
    <t>dc8c76d7-e499-f011-b4cc-000d3a67c74d</t>
  </si>
  <si>
    <t>n9DFvw3t7ojaxcHCTDnoHKbkyOdH55njBt159PnDzXrCmrO3oyT0LZzvMxz7+8IAbiy3XWJtSqaRdYXY0RLt/A==</t>
  </si>
  <si>
    <t>op nummer 33 invalide auto geparkeerd in de tuin, mag dat? 3433as39</t>
  </si>
  <si>
    <t>36c06201-e599-f011-b4cc-7c1e52768de7</t>
  </si>
  <si>
    <t>X9SkBA78sQBtt4qPhWppIu1aL9VxFaKl7rhZGr7UWSVhrfpMz6Dfie+ASjtUdxHiQToi63krVPK4D5Ief28zcA==</t>
  </si>
  <si>
    <t>2 grote lange takken uit boom gebroken en liggen in de de Bruijnstraat t.h.v. 7.
Kunnen de takken verwijderd worden?</t>
  </si>
  <si>
    <t>9b8556eb-f699-f011-b4cc-000d3a67c74d</t>
  </si>
  <si>
    <t>6Hvd2d5ylteJHyMmMnLcea2zs4AarN63hyI3aEZsPV2hxghRQp6SDbPOIjYXQBpE3l5c5YiuMSn8cO83OZwxSg==</t>
  </si>
  <si>
    <t>Auto geparkeerd op 3(!) laadplekken</t>
  </si>
  <si>
    <t>Raadhuisplein</t>
  </si>
  <si>
    <t>11df57ac-e699-f011-b4cc-7c1e5287e46d</t>
  </si>
  <si>
    <t>DC2zlhxvMwsrh6q2lQjQOhwkbsEmWatKdgn4uEuFTazYzy9yq0KbrK3kwKIsyE/M/THXxrsk1yb4uise4f9FXA==</t>
  </si>
  <si>
    <t>3441629 
Doorgestuurd 
Probleem met bestrating 🛣
Huifkardrift 25, 3436XS Nieuwegein 
Afstand tot adres: 29 meter 
52.0306° N, 5.0754° E</t>
  </si>
  <si>
    <t>ae1fe22a-e799-f011-b4cc-7c1e5287e46d</t>
  </si>
  <si>
    <t>kJDlHPDQgxOQ5fqM0w8zqEDiswa8YVURu5/n7RWWKgZ09ck33Yt2D1qKiCuje6vtTkviJMhp/Uyfllm8uJAxfQ==</t>
  </si>
  <si>
    <t>3441688 
Doorgestuurd 
Vuil naast afvalcontainer 🗑
ondergrondse container gaat niet open, reageert niet op pasjes alle vuilniszakken worden nu naast de container gedumpt, niemand kan zijn vuil kwijt 
Getijdemonde 39, 3434KB Nieuwegein</t>
  </si>
  <si>
    <t>afb088ef-e799-f011-b4cc-002248a26017</t>
  </si>
  <si>
    <t>JDRVbZ/RYx6Dbw+5awXu0gsuXbZXEUmQ21+AmjJN8WxQ5jmNxioMiNscg90Uvek4WkoEaqGJEwO922NyuvAfrg==</t>
  </si>
  <si>
    <t>Meldingsnummer	3441914 
Status	Doorgestuurd 
Probleem	Voertuig (auto/fiets/bromfiets/scooter/step) onjuist gestald 🅿 zie foto's
Omschrijving	Caravan staat hier al de hele week 
Adres	Handelskade 50, Nieuwegein</t>
  </si>
  <si>
    <t>ec25d9fb-ea99-f011-b4cc-7c1e5287e46d</t>
  </si>
  <si>
    <t>JY4Jwb7ima5Rr3wJl9ex9O59zIOsnAg86axXBodITTEm13QON8hxgxp7iFg7IBIVFrYPiF0/RLaFAI1JTgizwg==</t>
  </si>
  <si>
    <t>grote boom op gem grond, moet echt gesnoeid. er vallen takken en veel bladeren in haar tuin, word ook heel vies door de bessen, staat tegen de schutting aan. looppad achter word belemmerd 3438xa11</t>
  </si>
  <si>
    <t>76a426b2-ee99-f011-b4cc-7c1e52768de7</t>
  </si>
  <si>
    <t>DgA3ulfq93BfYUqS6u2EVaO3MUzS+rGR2M3YGvc6vCYcUvd4qXPfleeRO9WNBs3HtYlFyYnR9QwEiS+GhZ9fTA==</t>
  </si>
  <si>
    <t>3441992 
Doorgestuurd 
Verkeerslicht defect 🚦
Meest rechter stoplicht (nummer 2.2) kruising AC Verhoefweg/ Bateauweg komend vanuit Galecop, is het rode stoplicht defect. 
Frans Halshage 42, 3438JG Nieuwegein 
Afstand tot adres: 91 meter</t>
  </si>
  <si>
    <t>Frans Halshage</t>
  </si>
  <si>
    <t>8cee290f-f199-f011-b4cc-00224899dd7c</t>
  </si>
  <si>
    <t>PrmYzEezyouxhSGB1slrJ6Mk6mnLFavMjG+G1WAYYZez64rsnT7DkrdDMbhr6S5VbbyULevx/4oQonFWRZzeeg==</t>
  </si>
  <si>
    <t>Bijna elke avond wordt er afval gedumpt. Melder heeft er overlast van en heeft meerdere meldingen eerder gedaan. Kan hier meer op gehandhaafd worden om te voorkomen dat het regelmatig gebeurd. Mede omwonenden hebben hier ook behoorlijke ergernis van.</t>
  </si>
  <si>
    <t>9cf28242-f299-f011-b4cc-002248998884</t>
  </si>
  <si>
    <t>y5ZAKHLwHK91zsHPKRATXnYv58NpbU4Oei5PjLUC5hxPHuKWZaJsPpHyj8U8QGUUWie/zsvwnf9oldl7O/D1jg==</t>
  </si>
  <si>
    <t>Binnenkort worden er bomen gerooid aan de Kamperfoelie. 
Kan er aandacht geschonken aan de boom aan achterzijde van Kamperfoelie 9. 
Deze boom is ook slecht. Veel dode takken. Misschien flink terugsnoeien?</t>
  </si>
  <si>
    <t>Kamperfoelie</t>
  </si>
  <si>
    <t>4fd3ba46-039a-f011-b4cc-002248998884</t>
  </si>
  <si>
    <t>J+tzoIzkxAWhkSOsQd1a1jD0VKqlRjjNsWml3tDC9oVDm0EKaDiP4EoU6LibsOcVqfFJByqL3z2PxBniG4Z+Mw==</t>
  </si>
  <si>
    <t xml:space="preserve">Er staat al wekenlang een peugeot 206, kenteken 23-NH-DD in de straat, auto is open en ligt vol troep (en bekeuringen) er is niemand bij gezien en de auto is niet verplaatst. Buurt vreest voor brand </t>
  </si>
  <si>
    <t>Gerard Walschaphove</t>
  </si>
  <si>
    <t>1174e753-f499-f011-b4cc-002248a26017</t>
  </si>
  <si>
    <t>8+d0Xnl1nYR9APPLXmTdiSePDWmtCNbDsKm4pnQJAC8yjpv0oDZfpHh4gzUzwGQyQBY24WD/X+xMdXxN8HnIxA==</t>
  </si>
  <si>
    <t>Meldingsnummer	3442103 
Status	Doorgestuurd 
Probleem	Voertuig (auto/fiets/bromfiets/scooter/step) onjuist gestald 🅿 zie foto
Omschrijving	parkeeroverlast 
Adres	Marconibaan 42A, 3439MS Nieuwegein</t>
  </si>
  <si>
    <t>389c3eee-079a-f011-b4cc-000d3a67c74d</t>
  </si>
  <si>
    <t>SC0jrxbr4GawIrLGowf9kzKlbENJ/JUERKedvAJmCbIIbSI8dq3DdlTBRuO0fxcyB89zuilS2FUffVPk9qQr+A==</t>
  </si>
  <si>
    <t xml:space="preserve">gemeentegroen zijkant van huis is veel te hoog(&amp;gt; 3 m) en maakt mijn tuin erg donker. Slechts een stuk wordt regelmatig gesnoeid. Graag opschot en vlier snoeien ( kardinaalsmuts laten staan) </t>
  </si>
  <si>
    <t>81107585-f899-f011-b4cc-002248a26017</t>
  </si>
  <si>
    <t>1aiZuelu8OH/WCbstcw+D9IZggb60JPLeT+THunuWTMOsBNH6xHO+YwIEBFSQpmtsanLb2oJ3t9/v3+JeW2+lA==</t>
  </si>
  <si>
    <t>winkelwagen en mandjes, burchtdrift op parkeerplaats zijn nog steeds niet wegeghaald teerwijl vorige melding is afgesloten dat ze niet zijn aangetroffen. Jumbo en AH winkelkar en mandjes .zie burchtdrift  thv huisnummer 1-23 parkeerplaats, ook vuilniszakken thv container</t>
  </si>
  <si>
    <t>cda549bb-099a-f011-b4cc-7c1e52364658</t>
  </si>
  <si>
    <t>dX3L4J/ZWR+D0EWekpJS9sTJy5+8XfRvWH5ACU2VL+xaDbV4L9upL6dorB6bPja8QQX9VsdyqY9DvRqVdjH+bQ==</t>
  </si>
  <si>
    <t>Er staan 2 gasflessen bij de afvalcontainer. Vanmorgen al gemeld bij Buitenbeter.</t>
  </si>
  <si>
    <t>51ae8678-f999-f011-b4cc-002248a26017</t>
  </si>
  <si>
    <t>XEouVqE4yzgeYw13WAQALCJ9/p4GP22bh7Is9L8ySCLPtw5+vntxbGx4VpWiitQDIMEUZJay1bOkWM6I8N0KzA==</t>
  </si>
  <si>
    <t>zak ikea 4 lachgas containers. ligt naast de ondergrondse container
3431cb176</t>
  </si>
  <si>
    <t>8c2458ec-fa99-f011-b4cc-002248a26017</t>
  </si>
  <si>
    <t>cGEP1jih6Lssbqdr/a6rITqZFCRuYB7rXpfcoIS9WZ6FvXUvT3c5AnKf+3OE9cTWk7jQ3PaA2c5aWSV4lDNkhw==</t>
  </si>
  <si>
    <t>Meldingsnummer	3442250 
Status	Doorgestuurd 
Probleem	Dumping afval/grof vuil 🚛 zie foto
Omschrijving	twee gasflessen bij afvalcontainer achtergelaten door ???
Adres	Rembrandthage 121, 3437PD Nieuwegein</t>
  </si>
  <si>
    <t>92330b1c-0d9a-f011-b4cc-7c1e52768de7</t>
  </si>
  <si>
    <t>G6/TeDtfpm8SwuUOcj1bfOWFY+4IpD6qA+ojrRnVsKLt0Uwp12gZemYF2ePsrqZIt7NXxdYEK7mdLNVXPBgsfw==</t>
  </si>
  <si>
    <t>Deze mensen hebben hun voortuin leeg gehaald en alles op de stoep gezet. Dit ligt hier al weken. We kunnen er niet meer door met een scootmobiel. En als je er iets van zegt krijg je een grote bek.</t>
  </si>
  <si>
    <t>92ace573-0d9a-f011-b4cc-002248a26017</t>
  </si>
  <si>
    <t>xluWWbWNM0y5jKbrRRUiDE1cZ/a1FpzmKZpPHiHVENzfxb2hXE0ob52bz9VkWxPcOdbjciCdHN3F8pgeegLAZg==</t>
  </si>
  <si>
    <t>Containers staan al maanden op de stoep ipv in de voortuin. Daarnaast stinkt de grijze ontzettend die daar staat en al paar dagen ongedierte bij gezien.</t>
  </si>
  <si>
    <t>IJlsterveste</t>
  </si>
  <si>
    <t>6eca9cec-fd99-f011-b4cc-7c1e52768de7</t>
  </si>
  <si>
    <t>ZwpomXAGeWAZKsNCd2dh1He3+831VTW5oahhUPhuTA77YPPxYCAcehHLVauRONprslBx2n3/dgwpPZcs4uyRgw==</t>
  </si>
  <si>
    <t>10 lege drankglassen in een krat bij de ondergrondse containers aan de meentwal ( voorzijde appartementen) 3432GM170</t>
  </si>
  <si>
    <t>76471513-019a-f011-b4cc-7c1e52364658</t>
  </si>
  <si>
    <t>9fUHVwTTkxoFfLySx/Yd4/N+tEpgI4+apkgeSDaptQ3SbJ2pq0YT9FUkYm7CelcCEBbld5KTUNr3jrZ4iOOaEg==</t>
  </si>
  <si>
    <t>dit gedeelte van de openbare weg niet onder de verantwoordelijkheid van de Gemeente Nieuwegein valt. Wij hebben uw melding daarom doorgegeven aan de verantwoordelijke beheerder met het verzoek actie te ondernemen</t>
  </si>
  <si>
    <t>sluispad thv houtensewetering radartoren van rijkswaterstaat, vlak voor staan afval containers voor scheepsvaart daarbij ligt al weken wat witgoed</t>
  </si>
  <si>
    <t>Houtenseweg</t>
  </si>
  <si>
    <t>8f54c02a-019a-f011-b4cc-000d3a67c74d</t>
  </si>
  <si>
    <t>J4kn1Tchdl4rXzwrKn/0sMMOqZqNIYPDr2IjQ2NF/TKr4WArsB+fbhuIajvMQEGLv98f4wOx/htU5sbrF/m+Tg==</t>
  </si>
  <si>
    <t>Er staat een witte wrakfiets ( van het merk; Lifebike) aan de weerdstede bij een berging in de buurt van 43 / 45. 3431LS</t>
  </si>
  <si>
    <t>8366c488-169a-f011-b4cc-7c1e52364658</t>
  </si>
  <si>
    <t>1ZzX0oHCxzofLkdsL4AJmkNMEnoM7sJ0eGdeRQCltOtoYYV0mE08TgSTdvTIUWKA6p6T4r/m6rZYbDAf1GOqdw==</t>
  </si>
  <si>
    <t>Al een geruime tijd staat er thv Ossenwagendrift 34 een zwarte peugeot 207 voorzien van kenteken 61NFG2 geparkeerd. Deze staat er al sinds maart of misschien nog wel langer. Houdt een plek bezet.</t>
  </si>
  <si>
    <t>504bebc0-1a9a-f011-b4cc-7c1e52768de7</t>
  </si>
  <si>
    <t>fkhyXaBqVQ0BQcLDt2rjFqA+F4yYvWplNg0jugp6HkuddeIqZNAtxoOnacKDJMnNtsiXXr55ufw/ZfKieGg7nQ==</t>
  </si>
  <si>
    <t>Aan het einde van de straat (vlakbij straat Waterlelie) parkeren mensen stelselmatig buiten de parkeerplekken. Helaas staat er na mijn vorige meldingen (1172890 en 1173003) weer een auto.</t>
  </si>
  <si>
    <t>6f2ec4b7-0a9a-f011-b4cc-002248a26017</t>
  </si>
  <si>
    <t>b+3NOBEdvsa3gCDWGxI4AeE4WqYeRh3k2Sc3PbWvrQu2qluIvfMG+YPtc2rbwc+RLxkzHCvwH7lGV8X6HzNGMA==</t>
  </si>
  <si>
    <t>Meldingsnummer	3442317 
Status	Doorgestuurd 
Probleem	Probleem met afvalbak/prullenbak 🗑 zie foto
Omschrijving	Nog een vuilnisbak van z’n plek gerukt bij de bunker</t>
  </si>
  <si>
    <t>Voorhavendijk</t>
  </si>
  <si>
    <t>3ea43afb-1d9a-f011-b4cc-7c1e5287e46d</t>
  </si>
  <si>
    <t>3FVi+XDQfp6r1TKe0Xpd3Uh4kkgKaEYnkyJsEsfJc0MKQbx/dHIYQ0BLEC8Czyd30Z5r0eK4bzrmOwJ5xhvpbQ==</t>
  </si>
  <si>
    <t>bewoner heeft een bedrijf zijn voortuin laten bestraten. Het overtollige zand is in de groenvoorziening gedumpt. Voor nr. 31 Een laag van ongeveer 15 cm dik. Gaarne actie om dit te verwijderen!</t>
  </si>
  <si>
    <t>188ea938-1e9a-f011-b4cc-7c1e52364658</t>
  </si>
  <si>
    <t>fS3VMssCwyTebRoy8bXGv/jPQX5iUyOn52dlQKvIq4emuaPfAZF+4/kz5nr9kUlaDSWXHPwkCBrnBfN47/3XNg==</t>
  </si>
  <si>
    <t>Losse stoeptegels op deel dat niet hersteld lijkt te gaan worden</t>
  </si>
  <si>
    <t>c1052b73-119a-f011-b4cc-002248a26017</t>
  </si>
  <si>
    <t>9NV9XwiCjeNvxmt6rZEgCSwLNdzlwkJKNGCzU9uRuhYSv39gyEOf+3h8PFCyGmd+CvH6GJz8O/OAPWlNcolAJg==</t>
  </si>
  <si>
    <t>Lantaarnpaal achter het huis, einde van de steeg. Licht is veel te fel. Vermijd savonds het grootste gedeelte eigen tuin om niet verblind te worden door de lantaarn paal. Schijnt bij andere omliggende recht de woningen in. Veel hinder. Kan dit aangepast worden? 3434RC20</t>
  </si>
  <si>
    <t>c46a0f82-199a-f011-b4cc-00224899dd7c</t>
  </si>
  <si>
    <t>xuZbTMc2SdtzyQ6KSzPZQt/dgaCa9ps3E0ApbTXGDNBxNb46TUYchfn1Jn5WgMydCMsyZ3SxJt0vp/dggHtskw==</t>
  </si>
  <si>
    <t>De heer/mevrouw Bloemink meldt via Buiten Beter nr 3442565 
Probleem met bestrating 🛣
Paaltje fietspad weer door iemand verwijderd, ook beide bussluizen weer kapot…zie ook melding afgelopen weekend. 
Zie foto en kaartje Google Maps in documenten</t>
  </si>
  <si>
    <t>e49b4811-1b9a-f011-b4cc-7c1e5287e46d</t>
  </si>
  <si>
    <t>KDw6/rQbbMeq57gamAUYf10y23m757QHhomrw3kO20+CfV+JMZ5Cwzqkp4Nx1pQJzN/0sVksHpdrPeEmT00Plg==</t>
  </si>
  <si>
    <t>Dumping afval Zwerfafval  Zie foto</t>
  </si>
  <si>
    <t>86f9e55d-1b9a-f011-b4cc-002248a26017</t>
  </si>
  <si>
    <t>koT66POLC8UYyCBk/W+E1MTMVm39U34ggvDGfMD3hQ23SwnQ3r8v0WQVuPqsG3Uq7CIVw0yM0RbeVBXru5mmOQ==</t>
  </si>
  <si>
    <t>De heer Kokkelkoren meldt via Buiten Beter nr. 3442689 
Zwerfvuil 🗞
Frans Halshage 34, 3438JG Nieuwegein 
Afstand tot adres: 44 meter 
zie foto in documenten</t>
  </si>
  <si>
    <t>005e932f-1c9a-f011-b4cc-7c1e52364658</t>
  </si>
  <si>
    <t>2E3ssc4Mn+8pTMZ1SPJHwYyQCLyW4L1CGHdLV8OtTUPPdD9RgPpoi9HLgVD05VfPMfeZGHyG/DD1eFSPnmZxmw==</t>
  </si>
  <si>
    <t>Mevrouw Wammes meldt via Buiten Beter nr. 3442730 
gasflessen
Rembrandthage 117, 3437PD Nieuwegein 
Afstand tot adres: 19 meter 
Zie foto in documenten</t>
  </si>
  <si>
    <t>f5192cd7-1c9a-f011-b4cc-7c1e52364658</t>
  </si>
  <si>
    <t>HChzIRkrAWix0E2hUS2mhWl1ThgmQZU0GNgT8UA2VhjxwPPacOjGe1ngQiFYImzcriyoaS/H9snFyFJ/1f1Zvw==</t>
  </si>
  <si>
    <t>3442820 
Dumping afval/grof vuil 🚛</t>
  </si>
  <si>
    <t>7e651d1b-1d9a-f011-b4cc-002248998884</t>
  </si>
  <si>
    <t>PLMJeIT9YoTaJS5obftCd8OcQqMd1wOzF6J/jSmtfjDEjPgSyITR6s4F0e6dUDf/SXPGYf8KdoJD8lOR9YnltA==</t>
  </si>
  <si>
    <t>De heer Van Tuijl meldt via Buiten Beter nr 3442820 
Dumping afval/grof vuil 🚛
Meentwal 7001, Nieuwegein 
Afstand tot adres: 28 meter  
Zie foto in documenten</t>
  </si>
  <si>
    <t>41bc0742-1e9a-f011-b4cc-000d3a67c74d</t>
  </si>
  <si>
    <t>/czBJ15OcJw2+joIsswiHbf+Geguli8et0HJRU8ErgSahm2gZe9RkolV3M5IRpjy9q/DgYUJJUMHNwKfbgfx0w==</t>
  </si>
  <si>
    <t>Anonieme melding via Buiten Beter nr. 3442866 
Voertuigwrak (auto, caravan, fiets, bromfiets etc.) 🚗
Wrak 
Herenstraat 108, 3431CB Nieuwegein Afstand tot adres: 18 meter 
Zie foto in documenten</t>
  </si>
  <si>
    <t>59a6a65d-1e9a-f011-b4cc-7c1e52364658</t>
  </si>
  <si>
    <t>DWgtMHzY+DhMyj7UeordgFZHXq5/MjXkK1gW6appbA+e7qOQx1dR9yvXqUBskh9tF14UahX9vaH6ocmJb84TBQ==</t>
  </si>
  <si>
    <t>3442866 
 Voertuigwrak (auto, caravan, fiets, bromfiets etc.) 🚗
Zie foto kenteken 87-TP-TZ 
Wrak</t>
  </si>
  <si>
    <t>40703ced-1e9a-f011-b4cc-002248998884</t>
  </si>
  <si>
    <t>W+tCF/kIXmtLd/QwzlTY1fzIejB5hagBtJos3rWnt534FGT7qvACHlfO71HwV8VDc1vFXUerhsHqcvpxora0Fg==</t>
  </si>
  <si>
    <t>Meldingsnummer	3443165 
Probleem	Probleem met bestrating 🛣 Zie foto
Omschrijving	op diverse plekken in de straat heb je door boomwortels opstaande stenen. 
Adres	Smaragddrift 3, 3436BV Nieuwegein</t>
  </si>
  <si>
    <t>465431fc-1e9a-f011-b4cc-7c1e52768de7</t>
  </si>
  <si>
    <t>2g7QCvRRJ5wGgldp3fAFF2+t3Qh+rVl6GUyeNQQj7ihc24lfE3jP3hGg12+IyxuL5wG18sv6wWgTZr74unWiAA==</t>
  </si>
  <si>
    <t>3442865 
Voertuigwrak (auto, caravan, fiets, bromfiets etc.) 🚗
Met kenteken VT-230-P
Wrak</t>
  </si>
  <si>
    <t>65fd818c-1f9a-f011-b4cc-7c1e52768de7</t>
  </si>
  <si>
    <t>dbA0PxdGxJy9J8ccUCI2uWPI4Q6CDSeFrw2UXgP15M85/z0XxcFXpgnmzhc6TK4DZ6AKgmHTKXXQcKpH0WK/BQ==</t>
  </si>
  <si>
    <t>3443224  
tuinuitbreiden in gemeentegroen, brutaal mens heeft de halve wereld? iets voor BOA's? 
Zie foto
Afstand tot adres: 19 meter 
52.0397° N, 5.0808° E 
Duetlaan 
Nieuwegein 
Donderdag 25 september 2025 16:13</t>
  </si>
  <si>
    <t>Duetlaan</t>
  </si>
  <si>
    <t>Sieraal, Quirine</t>
  </si>
  <si>
    <t>7038727a-309a-f011-b4cc-000d3a67c74d</t>
  </si>
  <si>
    <t>/ASjfQ4I7a6Z3CuMN8HTQJm+QmaJnXyzi737iWZ+OGxugh0Hdh4NrueR/l/iD5wYkZZuuXQDMe/+M9awxZdB0w==</t>
  </si>
  <si>
    <t>Het zojuist vernieuwde fiets/voetpad is kapot gereden door de grasmaaier, schandalig.</t>
  </si>
  <si>
    <t>92ffe219-319a-f011-b4cc-7c1e52364658</t>
  </si>
  <si>
    <t>NGRjBscA+Q2XjZ6bc8E8lG7pjHI+LRejoKN8ENDPlf0UlLA8hA9i4RLkpqt9xeenNMd3RPxRWMk9IwszMjoB2g==</t>
  </si>
  <si>
    <t>Lokale middenstand (chinees, snackbar  en fietsenmaker) propt de papiercontainer vol.</t>
  </si>
  <si>
    <t>10a234b6-319a-f011-b4cc-002248a26017</t>
  </si>
  <si>
    <t>b2pE1oLcwyQTGwGMTbnv0NJ5R9hAtEFsS4x0cwZzQBYqxTCu+E4v8GNGNKquYcOMPZjRQjEAMM0Y5I1RamOGig==</t>
  </si>
  <si>
    <t xml:space="preserve">Parkeren overal in die straat. Zelfs aan 1 kanten. Je kan er bijna niet meer langs. Ik van het nieuwe bedrijf gmn. Die zijn helemaal erg </t>
  </si>
  <si>
    <t>bc032705-3b9a-f011-b4cc-002248998884</t>
  </si>
  <si>
    <t>VgEpo8QO3lyLHfMOzG7TGsp1vpudNTHvuwA/JBk+45SYkinQJEJ/Bs2HcGeYPhZqqSgv230QX8Gh4uNFMCw0vQ==</t>
  </si>
  <si>
    <t xml:space="preserve">Medewerkers van het nieuwe bedrijf gmn parkeren overal. Komen als een gek aangereden. Parkeren zelfs bij de bocht. Je rijdt er bijna tegen aan als je de bocht om wil </t>
  </si>
  <si>
    <t>1a12296a-3d9a-f011-b4cc-002248998884</t>
  </si>
  <si>
    <t>6mJqr3oQW7MGATep6p/7u9BP4DpzzM0BGzgQYZBxSXqMw8urid/tAjNBh3+HUkn827HPP8DPjXrJPyUZ/Fi4Ow==</t>
  </si>
  <si>
    <t xml:space="preserve">In het gemeentegroen naast mijn huis en ook in het middenvak op het wandelpad staan twee bol esdoorns die heel mooi zijn maar te groot worden.het zou fijn zijn als deze gesnoeid kunnen worden. Dank </t>
  </si>
  <si>
    <t>391f73b1-469a-f011-b4cc-000d3a67c74d</t>
  </si>
  <si>
    <t>e59UmDYDBN0Qvk/UYnzarltPZJqtfilZw69w9nOEvq0N3lfto5tHIEnnGfVrMx6M7xmHfuiMH2/J3ZhjltZ57w==</t>
  </si>
  <si>
    <t xml:space="preserve">Al jaren is een extra lamp beloofd. Nu plettenburg 5 leegstaat is het veels te donker en gevaarlijk. Wij eisen dat die lamp nu eindelijk gaat komen. </t>
  </si>
  <si>
    <t>1ed066bd-549a-f011-b4cc-7c1e52364658</t>
  </si>
  <si>
    <t>ooyU+jpWWrYXaz4BIdfTXaIQAZQZGC86VrEsAp7DsoU/0mlEX5BkkIzOSL63nraWoKyyHaGv22961y0lXI0R2Q==</t>
  </si>
  <si>
    <t>2e maal !! melding van winkelwagentjes. Zijn nog steeds niet opgehaald.
Inmiddels in aantal toegenomen.</t>
  </si>
  <si>
    <t>50ef1431-699a-f011-b4cc-7c1e52364658</t>
  </si>
  <si>
    <t>D2JbmFgfdJWyuN/zp2mNFovjtLsIHPzVj3mk9e3GsSflW8PlPJpXfR7vfyNSxp8P+oyvgaNZdbQoZt85eWKljA==</t>
  </si>
  <si>
    <t>Wederom staat de zwarte Volkswagen (13-KDX-2) geparkeerd op de stoep voor mijn huis, de uitrit van mijn garage blokkerend. Aangezien jullie dit niet opgelost krijgen, mag ik dan de banden lek steken?</t>
  </si>
  <si>
    <t>a3b78d03-929a-f011-b4cc-002248998884</t>
  </si>
  <si>
    <t>FSPVYlQY2T8zxY3/5FTpXXLqpk9i+Z7g16UA9g9j6Y2wMUPj2aGWgkA4mD+EtcPeho/5Xa4hPp0okUhhcbTJ/w==</t>
  </si>
  <si>
    <t xml:space="preserve">Huisvredebreuk, kraken van woning </t>
  </si>
  <si>
    <t>9a8ce2bd-a39a-f011-b4cc-002248998884</t>
  </si>
  <si>
    <t>SgnSnQUDX31tRQ7yyxeV3OQtjy8m4RlyXlDA8Q2vmcheTQLWZJ8ldDLHa2jLDdvyzvKD1ZL6Fz2k64zeYDvecg==</t>
  </si>
  <si>
    <t>Ik zie langs het papendorpsepad een tent staan. Ik zag ook een oude magere blanke man door de bossen lopen alsof hij daar woonde.</t>
  </si>
  <si>
    <t>9b0c6899-af9a-f011-b4cc-002248a26017</t>
  </si>
  <si>
    <t>AZYBIw6sT/vEGG8mCGzs/emn7u3syW/ZVqbQ0gREjhGnMasUSOOHRqNzbt3ihgmBhoSHh/PBoRIQiMBekucL/w==</t>
  </si>
  <si>
    <t xml:space="preserve">Graag oude fietsen verwijderen van de openbare fietsenstalling achter de bushalte City Plaza. Er staan veel duidelijk onklare fietsen goede plekken te blokkeren </t>
  </si>
  <si>
    <t>a213581a-a49a-f011-b4cc-00224899dd7c</t>
  </si>
  <si>
    <t>UxHFZfb3wnKzj2LV1ZYfCT5wLGtSmkbimx2bYYf/yjuyu6K+u65kLKeAybghn/UpOpbV9y4g9uqdpCgVxNU0lA==</t>
  </si>
  <si>
    <t>De kolken aan de overeindseweg thv 38 zitten verstopt.  Water zit heel hoog in de put en borrelt. 3439LP38</t>
  </si>
  <si>
    <t>Overeindseweg</t>
  </si>
  <si>
    <t>13ccc2cd-a59a-f011-b4cc-00224899dd7c</t>
  </si>
  <si>
    <t>LYwMwHFnAB9rvQJcjCi5rf8q4jziRcNCKuxR8IijFL1J3HfgtOoe5u8UD8vuN1OzW1/41CnLwkWbqyqSXIpB3Q==</t>
  </si>
  <si>
    <t>Voor Heidehoeve 61 wordt veel geparkeerd, dit is geen officiële parkeerplaats. Er wordt nu regelmatig geparkeerd. Meneer wil weten of er een officiële parkeerplaats van gemaakt kan worden, of een kruis kan geplaatst worden zodat niemand er meer mag parkeren. 3438LN61</t>
  </si>
  <si>
    <t>4a6b3e9e-a69a-f011-b4cc-002248a26017</t>
  </si>
  <si>
    <t>LjJPfdeqIgimyPsd5y5B1Y3yKbbFlSlI2K1sl4YhRUgUddWcwac49RoBM6YrVUphzxRfnNBlWBojEU03+pSRNQ==</t>
  </si>
  <si>
    <t>Meldingsnummer	3443605 
Probleem	Probleem met bestrating 🛣
Omschrijving	Het fietspad heeft op meerdere plekken losliggende tegels en wortel druk. Daarbij is recent de trottoirband ontdaan van onkruid dat midden op fietspad is blijven liggen 
Adres	Ringwade 41, 3439LM Nieuwegein 
Afstand tot adres: 37 meter 
Coördinaten	52.0566° N, 5.11° E</t>
  </si>
  <si>
    <t>627db151-a79a-f011-b4cc-7c1e5287e46d</t>
  </si>
  <si>
    <t>VynkF9hXLKTHalmXVql5be6iD4FP5qRXonqvv+PKxbaH2ETXxs2LChhXBB6EjcOiT+NGM23yAkRwZibbZaOEqg==</t>
  </si>
  <si>
    <t>Meneer heeft 1,5 jaar geleden contact gehad met Piet Heck van de groenafdeling, daarmee is afgesproken dat snoeihout opgehaald zou worden door de gemeente. Bewoners hebben onlangs gesnoeid op gemeentegrond, en daar is aardig wat snoeihout af gekomen. Kan dit worden opgehaald. 3435GX48</t>
  </si>
  <si>
    <t>a283bd57-a79a-f011-b4cc-002248998884</t>
  </si>
  <si>
    <t>7hOQiHa6LxTWZtOCWmz4GkhO6WSplRDuKpjX/ZPRbD4rBJeNLjQWuO+PBZaK0SIWVB17KhAbX8pZRz5Xq+88Xg==</t>
  </si>
  <si>
    <t>Meldingsnummer	3443634 
Probleem	Dumping afval/grof vuil 🚛
Omschrijving	Ongetwijfeld dé meest verantwoorde manier om een gasfles op te slaan op een bouwplaats naast woonhuizen midden in een woonwijk…?! 
Adres	Rembrandthage 101, 3437PD Nieuwegein 
Coördinaten	52.0512° N, 5.0819° E</t>
  </si>
  <si>
    <t>811f81be-a89a-f011-b4cc-00224899dd7c</t>
  </si>
  <si>
    <t>a+gR3jI2RYQrmYDxOO3XYX7wAdGVFz9Qu3opkFVFImSjFk/5Aw+iUFAVHRMVB9xbD4SvH60zphT/GrU2bVbuhg==</t>
  </si>
  <si>
    <t>Meldingsnummer	3443658 
Probleem	Straatverlichting defect 💡
Omschrijving	verlichting in tunnel, zie foto
Adres	Vuurscheschans 5, 3432TX Nieuwegein 
Afstand tot adres: 25 meter 
Coördinaten	52.0182° N, 5.0892° E</t>
  </si>
  <si>
    <t>Vuurscheschans</t>
  </si>
  <si>
    <t>06d0bb97-b99a-f011-b4cc-002248998884</t>
  </si>
  <si>
    <t>6eOWEroBCZO2TsqtiVSYThkpbVbe4PBcHxFOwUtcVOHF3O2M4HAkon2HX0U/2pdId8U6FiTbs5EHF89o67UHig==</t>
  </si>
  <si>
    <t>Vrijdag 26 sept: wederom 2 auto's buiten de parkeervakken geparkeerd. Een notoire foutparkeerder met kenteken HPH-85-B en nog een auto die eerder bekeurd is. Graag zsm actie!!!!</t>
  </si>
  <si>
    <t>51ecfe9f-aa9a-f011-b4cc-7c1e52fb53ed</t>
  </si>
  <si>
    <t>2jBGFmiqku1suaog4chkGnSFWh+5myYlwu+xzF2tiKynKTg7DkbiRxowD/sV96k6iAYDujifFKdUDAqRHDpLOQ==</t>
  </si>
  <si>
    <t>Meldingsnummer	3444102 
Probleem	Probleem met bestrating 🛣
Omschrijving	zou het mogelijk zijn deze stoeprand te verlagen zodat mijn move e4(invalidevoertuig) daar op de stoep kan staan en geen parkeerplaats in beslag hoeft te nemen 
Adres	Smaragddrift 33, 3436BW Nieuwegein 
Afstand tot adres: 16 meter 
Coördinaten	52.0349° N, 5.0751° E</t>
  </si>
  <si>
    <t>af412c28-ab9a-f011-b4cc-000d3a67c74d</t>
  </si>
  <si>
    <t>Y/m7FsZN6+IAa2nAN9Ywaxzqy7YZ7zrxsiFvuMjIfuXF9nx3snThCGkFaBpEzwy5H1oRTqT4vdAbVL931ozXbg==</t>
  </si>
  <si>
    <t>3444102 
Doorgestuurd 
Probleem met bestrating 🛣
zou het mogelijk zijn deze stoeprand te verlagen zodat mijn move e4(invalidevoertuig) daar op de stoep kan staan en geen parkeerplaats in beslag hoeft te nemen 
Smaragddrift 33, 3436BW Nieuwegein 
Afstand tot adres: 16 meter</t>
  </si>
  <si>
    <t>64c51577-ab9a-f011-b4cc-7c1e5287e46d</t>
  </si>
  <si>
    <t>2UkjD76ZnlC9c7fLpQh+NUdZtOPaAD7kbnfBWbsbsFbd3GdcHSLqFzyfEVMb25F8ANB0AUTBto9WyU7OMkhGAQ==</t>
  </si>
  <si>
    <t>Meldingsnummer	3444160 
Probleem	Voertuig (auto/fiets/bromfiets/scooter/step) onjuist gestald 🅿
Omschrijving	Parkeeroverlast basisschool de Evenaar 
Adres	Otterweide 19, 3437WC Nieuwegein  
Afstand tot adres: 12 meter 
Coördinaten	52.045° N, 5.0763° E</t>
  </si>
  <si>
    <t>8fd0b09b-ab9a-f011-b4cc-7c1e5287e46d</t>
  </si>
  <si>
    <t>Oo45ZjdJl52KHASBwSxFZnyXC88I28WLTbhw6D+f+KcOR/bvWrWMgcjIUq9yp9g5aCNZaezw0wUGpqVkIuBolQ==</t>
  </si>
  <si>
    <t>Links bij het appartementen gebouw bij het witte gebouw ligt er al 2 weken heel veel grof vuil achter de auto's.</t>
  </si>
  <si>
    <t>6ca2b8e8-ab9a-f011-b4cc-000d3a67c74d</t>
  </si>
  <si>
    <t>/pBxlro7cfYAnd9pziC19nNt+9sgrDjnNnuD6V+RjCQ0rld80ZXzqqc96ROYzYxSDsyqDUjIo1eQtOPpftyARw==</t>
  </si>
  <si>
    <t>3444382 
Doorgestuurd 
Probleem met bestrating 🛣
Fietspad Noorderpad naast Graaf Willemlaan 51-61, liggen rode tegels lus te klapperen. Tegels ligten , straatlaag zand eronder en tegels teugleggen. Er zijn al diverse valpartijen door scooter geweest 2024 en 2023. Dit is een terug kerend probleem. Gehele fietspad moet minstens 15cm opgehoogd. 
Graaf Willemlaan 57, 3434RM Nieuwegein 
Afstand tot adres: 17 meter</t>
  </si>
  <si>
    <t>ee8897c0-bc9a-f011-b4cc-7c1e52364658</t>
  </si>
  <si>
    <t>OnwT57BKr5DIe64+cC9/pi0BoBOXb2KiGZatpqHZKGXshu6vdOHOSa+FeC+AYyPMHVZrbBSnsbYwnnzmvtRMKA==</t>
  </si>
  <si>
    <t>Alle lichtmasten op de ventweg naast de begraafplaats doen het al weken niet en is super gevaarlijk met al de terkkervoertuigen.</t>
  </si>
  <si>
    <t>036e3eca-ac9a-f011-b4cc-7c1e52768de7</t>
  </si>
  <si>
    <t>5fwBWqQFD+Z+U56+AsZUsY594ms6kaXG+77PEcGuKOJnQ4hZ24cBOLk7r2bCPsFK6QkZJdcEJawe7Kc9O6URvQ==</t>
  </si>
  <si>
    <t>Meldingsnummer	3444357 
Probleem	Zwerfvuil 🗞
Omschrijving	Lachgas container groot, ligt in de bossage vlak voor landhoofd tunnel, Noorder fietspad evenwijdig aan Graaf Willemlaan 51-61 
Adres	Graaf Willemlaan 116, 3434RR Nieuwegein 
Afstand tot adres: 57 meter 
Coördinaten	52.0116° N, 5.0892° E</t>
  </si>
  <si>
    <t>5b5ae3e9-af9a-f011-b4cc-7c1e52768de7</t>
  </si>
  <si>
    <t>K1gA00wxsb1D4+/V3XELZKKeZfX1Bs+gnF/IeEYt5+YgXNP4Njjr9i+9w7BRlsmjtqppXLNjgapMcfs2GXDs1g==</t>
  </si>
  <si>
    <t>Bericht over melding 1173084
Goedendag.
Ik had vandaag melding gedaan over een geparkeerde 45km/u auto.
In het verleden zijn er vaker handhaving/politie langs geweest, en laten weten dat het voertuig NIET over een voetpad mag rijden.
En het is een voortuin en geen parkeerplek.
Het voertuig kan nooit de draai maken en rij elke keer weer tegen onze plantenbakken aan en dat is eeuwig zonde.
Dus ik vind niet dat het opgelost is.
Vind dat het beter gehandhaafd mag worden.
Anders stuur ik de rekening van de nieuwe plantenbakken op naar de persoon die hierover gaat.
Mvgr. Ricardo Verboom
tel. 06-82428553</t>
  </si>
  <si>
    <t>97f683bc-c39a-f011-b4cc-00224899dd7c</t>
  </si>
  <si>
    <t>QBScQk5JfaNd1eTQFWfvXOImR2LKdfFcY1i9sUy8+P0c3MYj+A3EBr1WuV6F5Lnxgg66efyPB795FQPhqW6VLw==</t>
  </si>
  <si>
    <t xml:space="preserve">Wederom staat camper T-750-BD nu al drie nachten voor mijn woning (sinds dinsdag). Irritant. </t>
  </si>
  <si>
    <t>11d69ac2-c39a-f011-b4cc-000d3a67c74d</t>
  </si>
  <si>
    <t>8+M660IoiznpHCcBfWp6ZBFMH+fDeoY15IIKtvexQkniKMAPEuKpeoOEobPPodG5LydiKGGXQ5jfcfmqFgdcBw==</t>
  </si>
  <si>
    <t>Er liggen meerdere tegels los op het pad tussen de parkeerplaats en het speeltuintje in. Zoveel dat al menigeen valt, of bijna valt.</t>
  </si>
  <si>
    <t>9bf2b91b-b59a-f011-b4cc-000d3a67c74d</t>
  </si>
  <si>
    <t>xJ6OvKkzEp1ufrSR39jjt70LZiSjBIy+HCPoUPpY3vt8TNj9X3drsGQDw2wC6NxsPo2PZug0FdPT83A4VnWcDQ==</t>
  </si>
  <si>
    <t>Er staat sinds dinsdag heel veel vuil op de rijtuigdrift de containers zijn wel geleegd maar er liggen heel veel zakken naast.</t>
  </si>
  <si>
    <t>5c94b50c-b69a-f011-b4cc-7c1e52768de7</t>
  </si>
  <si>
    <t>rSNleLGHZyO0JwYYmzu9J+OZAFqO6xT9WmELoFwJz507UdkYYm6EJ+YnGCG3o559u6eQWYwhfeu48cI0QZ+D2g==</t>
  </si>
  <si>
    <t>Melding ontvangen vanuit Gemeente Utrecht; Kartonafval wat hier al weken ligt en meerdere malen melding van
gedaan is. O.a melding 450602. Kreeg begin deze week terugkoppeling
dat er niets was aangetroffen Vreemd want ondanks alle regen ligt er nog
steeds karton</t>
  </si>
  <si>
    <t>56947729-c79a-f011-b4cc-002248a26017</t>
  </si>
  <si>
    <t>Hk/8cH3MfA947Xy5YHkLkIuxnt5H+QTT+lkqYUa7jd+qXstXbJ4QB2Zis5FXosaty1eoG03LCI7fMZin3lzFng==</t>
  </si>
  <si>
    <t>Naast nr 32 is een veldje waar een dame steeds op dezelfde plek haar hond laat poepen. Zij ruimt dit niet op. Er liggen wel honderd drollen. Misschien wordt zij op ‘heterdaad’ ook eens op aangesproken</t>
  </si>
  <si>
    <t>8a1b13be-b79a-f011-b4cc-7c1e52364658</t>
  </si>
  <si>
    <t>2yGFRhbo+SW68SSYDATFUoLDgqItfaBu5VGofGrEHpMkLJiEmu6VMVLoiSzqKLKq67IZuw94SVWiLVd8ILXLjQ==</t>
  </si>
  <si>
    <t>bp nieuwegein 3431AD 1 grijze daihatsu met schade aan de rechtervoorzijde 55RZNH deze auto staat er al vanaf juni bij de gele strepen waar je niet mag staan. Binnenkort wordt de Richterslaan opengebroken. Tankwagen moet achterlangs rijden bocht kan niet genomen worden door deze auto. Kan deze verwijderd worden.</t>
  </si>
  <si>
    <t>31490f3d-bc9a-f011-b4cb-000d3ab3e3e3</t>
  </si>
  <si>
    <t>JiNnOWmA5WT+dOm7BemnqLYVDSJv8X2I4XfLhns8yQjuqQuNb9e+6/lo+sporJoBf2xz9S6i/tXSSY/BpMVgpQ==</t>
  </si>
  <si>
    <t>3444477 
Doorgestuurd 
Dumping afval/grof vuil 🚛
Zwaardenburg 72, 3437RR Nieuwegein 
52.0437° N, 5.0783° E</t>
  </si>
  <si>
    <t>96c0cdb3-bc9a-f011-b4cc-7c1e52fb53ed</t>
  </si>
  <si>
    <t>q3iRb6yIfAasGucG7r2pLGmT/LGXExGhu31nvkoRU++lPhLTJwNUYBpy71uSEh8JxnTds1/okwsO6QGRDsC48Q==</t>
  </si>
  <si>
    <t>3444603 
Doorgestuurd 
Zwerfvuil 🗞
Dukatenburg 94, 3437AE Nieuwegein 
Afstand tot adres: 18 meter</t>
  </si>
  <si>
    <t>1fa507b3-cd9a-f011-b4cc-002248998884</t>
  </si>
  <si>
    <t>exoFVxwT7Oh6InW1tBI0zuDaBcgFZn7WGA3Wg+hA/HA7ArZJJnE7gcGGTV1NL8psjFa0MLO4l0kSJ1CUAVseZA==</t>
  </si>
  <si>
    <t xml:space="preserve">groenstrook is in zelfbeheer, maar beheerder geeft aan niet te kunnen snoeien op 5-12m hoogte. Gemeente meerdere malen verzocht te snoeien. gebeurt niet. Dit is poging 8 om contact te krijgen. </t>
  </si>
  <si>
    <t>4e2bee26-be9a-f011-b4cc-000d3a67c74d</t>
  </si>
  <si>
    <t>oYs77Bmr7fZq8c7sP5es37bQdC4E3eq8vUnXMiLdUXPz3z7IbK1PUvSRjBZ+mLyTTlC5HAAMghh05kdH73WInw==</t>
  </si>
  <si>
    <t>Groenstrook en voetpad naar tram slecht bijgehouden. Tegels met onkruid, dit is al een paar jaar niet gedaan. Groenstrook is zelfonderhoud is niet bijgehouden. 3431GR23</t>
  </si>
  <si>
    <t>Mankeslaan</t>
  </si>
  <si>
    <t>840a3524-bf9a-f011-b4cc-7c1e52768de7</t>
  </si>
  <si>
    <t>EOEgOQppPqCcu0BZfj6XwXMq1We60+TvCXZEilMzFoftKwicsan3v7HRrFkn1PAkouSrAInlkTQRi7bIg+d02w==</t>
  </si>
  <si>
    <t>Bij het winkelcentrum Hoog Zandveld bij de parkeerplaats ter hoogte vd AH staan er elke vrijdag heel veel auto's en busjes op de stoep en fout geparkeerd, voor de mensen die lopen en met kinderwagens is het niet mogelijk om dan nog op de stoep te blijven en is gevaarlijk.</t>
  </si>
  <si>
    <t>97298af4-d59a-f011-b4cc-002248998884</t>
  </si>
  <si>
    <t>7fvQZfHuQ6QefI5mHMEE5sVxfZT89+nHaI4rDkyhIaCmw8KqlLNwTmTziPZdIEiGloyzzlvdhNuGTA+SWiSeUw==</t>
  </si>
  <si>
    <t>Boxspring en matras ligt er al 3 dagen</t>
  </si>
  <si>
    <t>8c8c81e1-d79a-f011-b4cc-002248998884</t>
  </si>
  <si>
    <t>dB8P5wmmlSs/7+eFa9rEmHP/EPMzwZLbxNdVuuoMfeJyQVVBCmPmwnMrjt/bd1vsWuT3SAX6OHxeNK6WeeaD+g==</t>
  </si>
  <si>
    <t>Op de hoek Morelgaarde/Mispelgaarde worden s'ochtends en s'middags door ouders die hun kinderen wegbrengen of ophalen van school gevaarlijke situaties gecreëerd waardoor er geen zicht is op kinderen.</t>
  </si>
  <si>
    <t>388ef69d-c89a-f011-b4cc-00224899dd7c</t>
  </si>
  <si>
    <t>8RXYIvlLNQRW3M4+I5j+hKehQY7jE39n+6nWikHHJ8IcBNz+OeJJSiGb4wJbW49XXyHC1o5kOvmb/jAsY2AjFA==</t>
  </si>
  <si>
    <t>het gebouw geen eigendom is van de Gemeente Nieuwegein. U dient hiervan melding te doen bij de eigenaar/verhuurder van het gebouw</t>
  </si>
  <si>
    <t>3444609 
Doorgestuurd 
Overig 
Graffiti 
Landauerdrift 38, 3436XH Nieuwegein</t>
  </si>
  <si>
    <t>136e7dab-c99a-f011-b4cc-002248a26017</t>
  </si>
  <si>
    <t>3iDdo/2Mi1DZNLyyGStt9i4Qe5jFH9PIpXIfdMLBCoGqbwYtsv8xeTjMx26V9dXaXVzHp1HDwW+Hf17Fpra8TA==</t>
  </si>
  <si>
    <t>3444676 
Doorgestuurd 
Voertuig (auto/fiets/bromfiets/scooter/step) onjuist gestald 🅿
aanhangwagen lang op parkeerplek 
Irisstraat 42, 3434HN Nieuwegein 
Afstand tot adres: 14 meter</t>
  </si>
  <si>
    <t>b00888c6-e19a-f011-b4cc-002248a26017</t>
  </si>
  <si>
    <t>rqmCDfYQbP5Oxvplc7Caidqrr3oGc68Z3eHEa6PGgElyGCvjqzG0Wku13rwvPPDyP9nSjaDoIAJrdTi2WbvOVA==</t>
  </si>
  <si>
    <t>Al diverse dagen achtereen staat er een flinke JBL box muziek te draaien, hierdoor hebben we last van en mijn kind van een paar maanden heeft lastbom in slaap te vallen graag actie</t>
  </si>
  <si>
    <t>85e17e66-d39a-f011-b4cc-000d3a67c74d</t>
  </si>
  <si>
    <t>GZnTy7PajH9vePwb2Cme2WdT8gxNLWY9rwFbG12B184S3YrCDp3QUNR91cjYnhoUYEco4Kvqlm4nCnUtIlJ3pA==</t>
  </si>
  <si>
    <t>Inwoner heeft vanmorgen gebeld over een verstopte Kolk. Inwoner belt nog een keer over het feit dat het de riolering betreft die verstopt zit, een put. Maakt zich zorgen dat het weekend de nodige problemen kan veroorzaken in zijn huis. Hij heeft bericht gehad. Uiterlijk 3 oktober kunnen komen om de put door te spuiten. Is er eerder nog iets mogelijk?</t>
  </si>
  <si>
    <t>271fd786-d39a-f011-b4cc-7c1e52364658</t>
  </si>
  <si>
    <t>iypBfAMD3I/KuedhluFhKmRQOvqc88M7zjitXu5WYOSgsSoZAIwnFHE9/YND+JQDYtQiHiziN7epfk0DHeUOAA==</t>
  </si>
  <si>
    <t>begroeiing rondom lantaarnpaal weghalen- zou 25 september gedaan worden maar er is niemand geweest. (dit was telefonisch toegezegd) Het betreft een lantaarnpaal bij een invalideparkeerplaats.  3437XC35</t>
  </si>
  <si>
    <t>751f5fb7-d59a-f011-b4cc-00224899dd7c</t>
  </si>
  <si>
    <t>iOkXVg6Q4vhSnZSim5bJS5mxkv92hwmz8wUol8EyFKxvX4kFumIJTuOIGYG515yNKoW+KFSkDywr5YGeOpXYow==</t>
  </si>
  <si>
    <t>veel ouders die de kinderen van de Meanderschool halen of brengen staan niet goed geparkeerd. tussen 8.20 en 8.40  ( 8.30 is het gekkenhuis!) / smiddag tussen 14.15 en 14.40 / Het speelt zich af op de hoek van Mispelgaarde / Morelgaarde. Ouders trekken zich niets aan dat ze ergens niet mogen staan. Het is een gekkenhuis en gevaarlijk voor de kleine kinderen. Het is wachten op een ongeluk. Graag surveilleren door TVL. Handhaving is eerder geweest en dan waren zij aan de vroege kant, dan is het nog netjes maar tegen 8.30  komen de ouders die te laat komen en die hebben overal lak aan. Het gaat meneer om de veiligheid. Het staat op tijden zo vol dat er ook echt niemand meer langs kan. 3436GG1</t>
  </si>
  <si>
    <t>b96fe73c-d69a-f011-b4cc-7c1e52768de7</t>
  </si>
  <si>
    <t>365S2SxQgkLQ69RJawDfzPwOVrH7IvGgUKUuvR+hbA3LPZ2Q43BYN5BkUvj0Ans9S/wxpdC7+xOkLaVUQSodGQ==</t>
  </si>
  <si>
    <t>Een wandpallet word neergezet door de buurman op 3 parkeerplaatsen. 
Al een langere tijd, een week.  
Heeft hij hier toestemming voor, ja of nee? 
Het gaat om het adres Zegelstede 9. Of kan hierop gehandhaafd worden?</t>
  </si>
  <si>
    <t>3967984d-e79a-f011-b4cc-00224899dd7c</t>
  </si>
  <si>
    <t>uYnSD7+m7B5eiSEnzyYcuCaXjz6RR+Ph+2Xnp9OhGSq3c1ib2pV4sx219rhQmsDFFTvA1K0Bmlxfm9YIQTEL4w==</t>
  </si>
  <si>
    <t>Het continu parkeren op de stoep 
Kenteken p-458-sp rode auto</t>
  </si>
  <si>
    <t>421bc47b-e79a-f011-b4cc-002248998884</t>
  </si>
  <si>
    <t>rfYEqu13ig+VPteLNJ7K5mp4HywIBfb5ev+WT8B3d1ow3R5FlAuEGBC8yt1OGU2xkxCGcBn0AnW/Z94J8sOkOw==</t>
  </si>
  <si>
    <t>Obstructie brandgang met containers. Is niet de eerste keer, eerder ook allemaal afval en vuil. Bewoners kunnen er nu moeilijk door met o.a. fietsen en scooters.</t>
  </si>
  <si>
    <t>Schaapweide</t>
  </si>
  <si>
    <t>1e5b1722-d79a-f011-b4cc-7c1e52364658</t>
  </si>
  <si>
    <t>6mdYWR4I6DEs/bRQk0HXwvT4rchpWO1HjOlPnxl9o9X0eVpJ/nnPsT5cavC+gtxlSrhiW76J/nMO8uaRlvLg6g==</t>
  </si>
  <si>
    <t>3444756 
Doorgestuurd 
Overig 
snoeien van struik of weghalen en een nieuwe struik plaatsen. bij snoeien.....heel kort snoeien. Dukatenburg bordje 20 t/m 30 
Dukatenburg 30B, 3437AC Nieuwegein</t>
  </si>
  <si>
    <t>322e63c0-d79a-f011-b4cc-00224899dd7c</t>
  </si>
  <si>
    <t>dBrZtJ74kSBrNZ4lRfv43Dd8e0LfLzeTG+i7MK9tjqVZgvhaJAZ8zQsHxeFUhImm5461VH0g+m69SiQhmQBvVQ==</t>
  </si>
  <si>
    <t>3444873 
Doorgestuurd 
Voertuig (auto/fiets/bromfiets/scooter/step) onjuist gestald 🅿
Parkeeroverlast basisschool de Evenaar 
Otterweide 24, 3437WG Nieuwegein</t>
  </si>
  <si>
    <t>f4773739-dc9a-f011-b4cc-002248a26017</t>
  </si>
  <si>
    <t>L3QSIvL6KqRtnnM7S/GClQHxX9G+z+G9gpRmkd4yDIG746VxKSpAVVdu67iPZmBdUPyVXM+bKbgCPcwaiDoLZQ==</t>
  </si>
  <si>
    <t>Aan achterzijde van de woning aan de Steenarend - huisnummers 22 en 24 staat een grote boom achter de schuur, wordt erg groot. Gaat dit goed met deze grote boom? Er is ook een boom dood en er staan ook dode struiken. 
Tussen huisnummers 22 en 24 staat een hele - te- grote boom. Het is overwoekerd met onkruid en brandnetels. 3435GW22</t>
  </si>
  <si>
    <t>65d5b921-de9a-f011-b4cc-7c1e52364658</t>
  </si>
  <si>
    <t>k62RBg+YB5lMZn3iJHYhPIAkyohUvToCsTnCqt/UhdGRiyYT4ARdbLpvai3LORLnHnre1QcnwH+ToFDw47UsEg==</t>
  </si>
  <si>
    <t>SPOED er ligt veel los glas bij de ondergrondsecontainers tegenover de B.J. Buurmanstraat 1 t/m 6. SVP vegen; meneer heeft dit al 2x doorgegeven en RMN gesproken maar er komt niemand. kan dit met spoed gedaan worden? is gevaarlijk nu! 3433AP</t>
  </si>
  <si>
    <t>41e12e23-df9a-f011-b4cc-002248a26017</t>
  </si>
  <si>
    <t>WgwZqsw9xqLqtvd8eIw6hBs6BH/aA6YbzSa1MIF8aZlJ7zA/6/n3VNFTl5ER4rsYvEVwGmMpbUF/Lss1J8gdUw==</t>
  </si>
  <si>
    <t>3445045 
Doorgestuurd 
Overlast bladval/vruchtenval 🍂
Bladeren in de putten, raakt verstopt. 
Dintherseschans 28, 3432XV Nieuwegein 
Afstand tot adres: 12 meter</t>
  </si>
  <si>
    <t>bd7fcc1c-f19a-f011-b4cc-000d3a67c74d</t>
  </si>
  <si>
    <t>4lY52Tb32m8nRrToAJN/5/rFkGf0s8oG6s6mGcRBvjbCIu8ej2+PbcsEZtqa2yuU0bARSfT8gcwB5VCarj36Yg==</t>
  </si>
  <si>
    <t xml:space="preserve">Er staat voor de 94e keer een dieselbusje op de laadplekken. </t>
  </si>
  <si>
    <t>Horsterveste</t>
  </si>
  <si>
    <t>a57e5d22-e39a-f011-b4cc-002248a26017</t>
  </si>
  <si>
    <t>M+3jxdP9F8dYa7eUoxcbzmN1DJ9E070dd0lh0N5DD3ed6pJaehMgk137LltJONUjEB0LjnRjuiau/q0nTVgw+g==</t>
  </si>
  <si>
    <t>er staan een twintigtal auto wrakken in een zijstraat vanaf de Herenstraat 100. Deze autowrakken horen bij niemand ( garage erachter zegt dat ze niet van hun zijn) Kunnen deze autowrakken opgehaald worden? Staan ook niet meer geregistreerd op kenteken.... Het ziet er totaal niet uit. 3431CB100</t>
  </si>
  <si>
    <t>9f941cd1-e59a-f011-b4cc-000d3a67c74d</t>
  </si>
  <si>
    <t>xgCuxUp3Aik1MA7EAb9EaQEWEV3pT/ChJgD2qoLW4mMVDuSmpwNbkzpBmlfJytSZAY80J6Wd9njQTnlJp3EYxg==</t>
  </si>
  <si>
    <t>Inwoner heeft eerder contact gehad met Marja Fokker over een stuk grond achter het huis. Bij hun worden stukken grond opnieuw beplant. Het gaat om een speciale plant die bij inwoner op een speciale manier uitgegraven moest worden en nu bijgehouden moet worden wat niet gebeurd is, en vandaag bij de buren wel. Is er een reden voor? Of zijn ze het vergeten?</t>
  </si>
  <si>
    <t>601b2df6-e59a-f011-b4cc-000d3a67c74d</t>
  </si>
  <si>
    <t>ppQag2Kq/FwG0u6ctSy345rcjC3237InpW/bGF/jyvnFQDln24aLhzAHhY+7wkuq1XQhOMcdkS9019k7X+Esyg==</t>
  </si>
  <si>
    <t>mevr heeft een invalideparkeerplaats aan voorzijde woning. Nu krijgt zij een bus ipv een auto. Jolanda Dijkman heeft haar doorverwezen zodat de parkeerplaats qua grootte aangepast kan worden. Graag ter plaatse bekijken wat mogelijk is in de straat / stoep samen met inwoner. Mevr heeft een handicap dus wel belangrijk om dit in overleg te doen. Donderdag 2 en vrijdag 3 oktober is mevr in ziekenhuis; dus dan niet bereikbaar. 3432TT9</t>
  </si>
  <si>
    <t>15c2da98-e79a-f011-b4cc-00224899dd7c</t>
  </si>
  <si>
    <t>/Z+2JGu/EFcnRdprUpKw5IpPr0UXwXG1RPpWHkQihDII0x/RB3zyCyfGlbppiDIiqeJwagY7vhnI9vkiWGsvcA==</t>
  </si>
  <si>
    <t>Het paaltje van eigen beheer is verdwenen op de Gazelleweide 23. Het is nu weggehaald. 
De familie Eremita hebben er vragen over of het paaltje weer teruggezet kan worden.</t>
  </si>
  <si>
    <t>Zelfbeheer</t>
  </si>
  <si>
    <t>f1a4b250-e89a-f011-b4cc-7c1e52364658</t>
  </si>
  <si>
    <t>LRMgX0ASJFC7mK0PdJNHYFumbBQOVQY3NPX9H8w5QT2MYw8WnOhPaBE+u3DSeMO5nnTy8jFlxGesD7ayWjiRug==</t>
  </si>
  <si>
    <t>Bij nummer 12 zijn 2 bomen geplant tegen de erfgrens aan / tegen de erfgrens van nummer 14. Graag controleren of afstand voldoende is en tevens heeft de bewoner aan de zijkant van de woning gemeentegrond afgegraven en daar zelf planten in geplant. Graag langs gaan op dit adres. 3438PW14</t>
  </si>
  <si>
    <t>f4b8b63c-029b-f011-b4cc-000d3a67c74d</t>
  </si>
  <si>
    <t>CVDS3ZAEH1/AkJWTvfKTll4fH6RxSLA9SIl+TSOMteYei19Uksirb/VRSDHHFDTG8X2nlj86WJhh0RcD2/6OVg==</t>
  </si>
  <si>
    <t xml:space="preserve">Schreeuwende hangjongeren op het schoolplein van de Margrietschool. Scooters/fatbikes toeteren door de straat en rijden roekeloos (woonerf) </t>
  </si>
  <si>
    <t>b2303043-079b-f011-b4cc-7c1e52768de7</t>
  </si>
  <si>
    <t>Vz1iODiM230ui5/f21DRYaP9LGMQfgGx/sqYV+vmOTECDdtp062ueB3m78Edo8veC/nofMFs8iOJcsuNqNj/LQ==</t>
  </si>
  <si>
    <t>Hondenpoep voor mijn tuin.</t>
  </si>
  <si>
    <t>3c4a508d-0c9b-f011-b4cc-002248a26017</t>
  </si>
  <si>
    <t>kpGoNBVIyuI4PQuTcj2tkOwzo64Mwiz6IRbmoh7G9xWgOuKKWQK4+apKGQf5D/7tuPhHkh7m9hPy9BOcLqKK9Q==</t>
  </si>
  <si>
    <t>Inmiddels 3 dagen defect</t>
  </si>
  <si>
    <t>Druivegaarde</t>
  </si>
  <si>
    <t>39dbed6c-209b-f011-bbd3-7c1e52768de7</t>
  </si>
  <si>
    <t>kV1E9XeAN5nLS5Q604BZVAimzfFo/dzXCn4SMisVz6VHe6USeF6smH/+CT+yKZpnsxyVaDviWAMyhjYYkM4nQg==</t>
  </si>
  <si>
    <t xml:space="preserve">De parkeerplaats bij het van Herwijnenplantsoen word gedeeltelijk gebruikt als opslagplaats voor bouwmaterialen  nu is er in de avonduren bijna geen parkeerplaats meer over om te parkeren </t>
  </si>
  <si>
    <t>7cf9a102-739b-f011-bbd3-002248998884</t>
  </si>
  <si>
    <t>FkFNdcRJ9gHsWOMK2y4CryizxZ/5V2RL4OGNxLqIp8dC33E6KSrB1JhS3rcerakECJDrs8CXtY9pFQoHCa3qlw==</t>
  </si>
  <si>
    <t xml:space="preserve">Wilde braam op gemeente grond groeit mijn tuin en tuinhuis in. Gaarne deze verwijderen. </t>
  </si>
  <si>
    <t>Berkstraat</t>
  </si>
  <si>
    <t>f3335b34-739b-f011-bbd3-7c1e52768de7</t>
  </si>
  <si>
    <t>C0KFsiYZDdelMsZopcxlJglg29WmLb4uw1/yN2GDcBppD/uxsxWpyUSPZOsKO/nmaTfrHBU7ft2bocjApKebpQ==</t>
  </si>
  <si>
    <t>Plantsoen is vernield ter hoogte van  Karnweide 18. Het storten van beton waardoor een gedeelte van het plantsoen is vernield. Ook staat er al 1 maand een vuil container bij fietspad Zichtw/Karnweide</t>
  </si>
  <si>
    <t>f9c14048-7b9b-f011-bbd3-00224899dd7c</t>
  </si>
  <si>
    <t>CctXKTsR3G3F5q2XfmU9fXXgg1RCWN/H4NUCKoSTGrgwcWApYQrhLOUX4QU+d/2DWoh1p+p7Fu19r5UX9ONvUg==</t>
  </si>
  <si>
    <t>Bij dit adres is een container voor sloopafval geplaatst. De container steekt flink uit op de doorgaande weg. Ook ligt er veel bouwmateriaal en vervuiling in de groenstrook naast het huis</t>
  </si>
  <si>
    <t>9b9cf29d-899b-f011-bbd3-00224899dd7c</t>
  </si>
  <si>
    <t>YdU/22scBa2VbywcNdkyfPzeSEuPs/GIJ3xX9ig8mdW4cCFtKMeYOMn6157BVYjtEDD7mihpQIi2tGXCrO8kxQ==</t>
  </si>
  <si>
    <t xml:space="preserve">Afval gedumpt doos met adres Zilver fazant 11. Schotelantenne, stok en een mat. Gedumpt in de gemeente tuin. </t>
  </si>
  <si>
    <t>81d06a9b-8a9b-f011-bbd3-7c1e5287e46d</t>
  </si>
  <si>
    <t>oRYGooVmAQ3Ju+vdHpwSqwp+XVqv4Gml5NCptfvtrKfRBwCtldFw3rQHSrhMZtuWEqErnQl2h5e74Gg1HfktnA==</t>
  </si>
  <si>
    <t>Zaterdag 27 sept. Wederom vandaag 3 auto's buiten de parkeervakken die de doorgang en het uitparkeren bemoeilijken. Het zijn notoire foutparkeerders, heel graag dagelijkse controle zodat dit stopt!!!</t>
  </si>
  <si>
    <t>1d88fe44-989b-f011-bbd3-7c1e52768de7</t>
  </si>
  <si>
    <t>YLq9XBVa+13h8atxALV1X9HQZvwpkwh+Ux2jMMFUklgqthLKPAAFCzXHWaYZ1MQLKWu3KjE+KaJWQYNbPCC/+g==</t>
  </si>
  <si>
    <t>Zie de toelichting in de bijgevoegde pdf</t>
  </si>
  <si>
    <t>6da14bd2-9d9b-f011-bbd3-00224899dd7c</t>
  </si>
  <si>
    <t>Dv9nGm+lRH8yIk8LWW7xXbLc5+9hOxBVs8I1sd4/azevNP6uw8zr3GTHI7UyonrLFDUaT7FEedTWqMVQggsdgQ==</t>
  </si>
  <si>
    <t>Straatlantaarns 208371 en 208375 in dezelfde straat doen het niet.</t>
  </si>
  <si>
    <t>78b57131-9e9b-f011-bbd3-7c1e52364658</t>
  </si>
  <si>
    <t>Upkeuo1ZmBmxK99NMYwhHKBs6g8RukIlqCf6eVgKQmKiIstwANP6PJTbc6OCYEq8FXDnvX0936AkIlcOqcjNUg==</t>
  </si>
  <si>
    <t>efc3c297-9e9b-f011-bbd3-002248a26017</t>
  </si>
  <si>
    <t>5+C5NhsPUJ0iZiUujPdQt/TBYMixBzEWt7uc1NVfpsazNs2VDLkylhJVBzgXa6/1glayD6Zba/ouapFGXp4EVA==</t>
  </si>
  <si>
    <t>Verzoek tot schilderen van de lantaarnpalen. Alle lantaarnpalen in de straat zijn erg vuil/verouderd, vooral de bovenkanten.</t>
  </si>
  <si>
    <t>02faebd9-a49b-f011-bbd3-7c1e52364658</t>
  </si>
  <si>
    <t>jVWmmoF1DRdrktTvgJrj4dAgu1WwgMkXPAkaqQ0OkLnN9PJWA7dNw4Yu4v1F7nKgySPBz1Kp37EB17HvrfV6kg==</t>
  </si>
  <si>
    <t xml:space="preserve">Grof vuil wat al aantal weken ligt </t>
  </si>
  <si>
    <t>12c2d816-a99b-f011-bbd3-000d3a67c74d</t>
  </si>
  <si>
    <t>7TwHRmXpiFYgZWAP44z7Gsv6WC0nIX9ICwpH+E0i+TrvVZhaaUVNFo1MaflfINYzPherr0oIh1WToNJjBd1TIw==</t>
  </si>
  <si>
    <t xml:space="preserve">Opslag bouwmaterialen daardoor in de avonduren soms bijna niet mogelijk om auto te parkeren te weinig ruimte </t>
  </si>
  <si>
    <t>a1b4c01c-bf9b-f011-bbd3-000d3a67c74d</t>
  </si>
  <si>
    <t>fJorB01hODrn5tb0MF2znIQv5gYLmKKnyEv2Vhei7WPpXzMeAOnGWS0uJ1wkIgtL81w1aaRmVcaajtOcBWfxCw==</t>
  </si>
  <si>
    <t>Probleem nog steeds aanwezig geparkeerde auto’s tegenover carports, dit maakt de weg voor personen en auto’s gevaarlijk. Handhaving en waarschuwingen heeft niet gewerkt</t>
  </si>
  <si>
    <t>586266d8-bf9b-f011-bbd3-7c1e5287e46d</t>
  </si>
  <si>
    <t>XNkB4iS8tPGSWopTx395kzQGhN3zCqv6xJrNT6Qrbfm9ZplASsP7XctMohXcK0IYJycpI9zLMjgzHBTnfMWmlA==</t>
  </si>
  <si>
    <t>Het parkeren bij park oudegein en TVO wordt een groot probleem. Foto is van overdag terwijl er niemand op tennisterrein is. Het is gratis dus waterbedeffect.</t>
  </si>
  <si>
    <t>Oudegein</t>
  </si>
  <si>
    <t>0860c717-d29b-f011-bbd3-002248a26017</t>
  </si>
  <si>
    <t>RB1D6R7gRFolO2MzG1NJXoEivovWck18LeNK2l1ZM/zk8mmvVpcGgrVGImnSnx1lW0zGU7ZN/iXlyKf8BAqKmQ==</t>
  </si>
  <si>
    <t xml:space="preserve">Feestje aan de gang sinds middag en nog steeds bezig met super hard muziek. Kinderen aan het spelen nog zo laat en schreeuwen. Zo erg dat mijn zoontje ( bijna 2) kan niet slapen, heel jammer </t>
  </si>
  <si>
    <t>f1098861-d59b-f011-bbd3-7c1e52364658</t>
  </si>
  <si>
    <t>5K+43VVpLJ5A2UXqOTV0zxmTQVW+SLaXboqEgmldkV9cRNirt+JGnVRZhtrySjw4BZ0SFNhB1sQeub/akRqHIg==</t>
  </si>
  <si>
    <t xml:space="preserve">Er staat vrijwel iedere avond een grijze vw bus op de laadplekken. Graag handhaven! </t>
  </si>
  <si>
    <t>da3f2b0a-e89b-f011-bbd3-7c1e52364658</t>
  </si>
  <si>
    <t>9sVQ7BY7lULWypb36EgSR8Iv3d/kvA9Qc7TMTi2+IRYEIUGHYOzMAh2gqW0NY107gNr6UYo7fMLzYpyAkk+zuA==</t>
  </si>
  <si>
    <t>Harde muziek</t>
  </si>
  <si>
    <t>76ac27bf-459c-f011-bbd3-7c1e52fb53ed</t>
  </si>
  <si>
    <t>GTJ/F7xc5G+PO3hwzn9qhOFAF/FTd0bwT/p6Flk9ASjw07TSeZF5Y6I+Q1ZnVeS1pTlh+qfCZeOBSu3c8sNtAQ==</t>
  </si>
  <si>
    <t xml:space="preserve">Overlast van parkeren auto’s tijdens de rommelmarkt in het buurthuis en wij als omwonenden kunnen niet eens meer weg </t>
  </si>
  <si>
    <t>Parelduiker</t>
  </si>
  <si>
    <t>cda88ecc-469c-f011-bbd3-002248998884</t>
  </si>
  <si>
    <t>KzdmpKPwBe8uNKy8UByMxbRSDORI1H76M6UMW+8qhp2/jdIc8JFx0z0vGZ+oJIqsKyYMeV3Zdzm/Rdb8mH/zdw==</t>
  </si>
  <si>
    <t>Onze zoon marc  14 jaaris op vrijdagmiddag zwaar mishandeld door twee jongens 1 13jaar en de andere 15/16 . Neus gebroken, brandwonden, blauwe plekken hoofd,arm,been,het was tussen 1500 tot 1900 uur</t>
  </si>
  <si>
    <t>125aef3d-499c-f011-bbd3-00224899dd7c</t>
  </si>
  <si>
    <t>IR9cLarysMf2B00Sm4JNtKFV/hmJFkxNyqCp3HIMiX0au/7DHzMODubD/epTVvswPrnVIPQcsyLGYPuuttaRug==</t>
  </si>
  <si>
    <t>Vuil naast de container wordt steeds erger, nu 2 a3 keer per week</t>
  </si>
  <si>
    <t>1a7a37c3-499c-f011-bbd3-7c1e5287e46d</t>
  </si>
  <si>
    <t>DpFFr32Lxlpa0bJqCoAFeTCMc7I0soO5aOOa6PZ0fbHGYez2EflKbQP3zxJUsvZpP0BUtvuq7esdVWzGWCAK2A==</t>
  </si>
  <si>
    <t>Dit is de 7e melding.Lantaarpalen 125865,125863 en diverse in de wijk Zuilenstein branden niet.Laatse keer 27 op 28 September 2025.</t>
  </si>
  <si>
    <t>70160ef6-4d9c-f011-bbd3-7c1e5287e46d</t>
  </si>
  <si>
    <t>QLe2zHxb5Ivl0c6NGVdwyNXJST52IDaVxDCLjd31QjYcCg12/Bh5+iGZ9QQG4JxVBx+BOOnFlYFeCRDpH8Xo0Q==</t>
  </si>
  <si>
    <t>Parkeren op de stoep (veelvuldig) zodat mensen in een rolstoel of met een kinderwagen op de weg moeten lopen</t>
  </si>
  <si>
    <t>52a6eeba-4e9c-f011-bbd3-7c1e5287e46d</t>
  </si>
  <si>
    <t>HUHoBiElUgM58Z9jiYu4nzNPqTLbc/9R8uDDXa1ExJynjGvZQwiStADOcRi8H1bB+6dSyDvKsN6USOl9lIfdjA==</t>
  </si>
  <si>
    <t xml:space="preserve">Er wordt veelvuldig op de stoep geparkeerd zodat mensen in een rolstoel/rollator/kinderwagen op de weg moeten lopen </t>
  </si>
  <si>
    <t>156b7b28-4f9c-f011-bbd3-002248a26017</t>
  </si>
  <si>
    <t>NkZPxKyTZKCIBfL7SuiZutvs56KjKlDuDO+m01jb9NeARlvdGfx/Ioe0/q3TI55QVJOoMR0MOaB3z/Td4RUS4Q==</t>
  </si>
  <si>
    <t>De lantaarnpaal staat erg scheef en lijkt telkens schever te komen.</t>
  </si>
  <si>
    <t>Graaf Walramhof</t>
  </si>
  <si>
    <t>c9225e39-649c-f011-bbd3-00224899dd7c</t>
  </si>
  <si>
    <t>JIQREAiRAWwjfeXfXXhWS8n/oxkcTgmZbHp6z12F7RQrIDzX+D7MNy2NUIqjZ/llr5dq3LZHITJjwgKSm/Le+w==</t>
  </si>
  <si>
    <t>Al weer vuilniszak naast container traceerbaar maak er nu eens werk van wordt schijt ziek hiervan</t>
  </si>
  <si>
    <t>3008e150-809c-f011-bbd3-002248a26017</t>
  </si>
  <si>
    <t>dHb1N+5N203he6WxFkV3YVXb1JCqTNcjYul9ROkBBu+FOWEk+9+D7Awktxd5ZpKxBvqLfS5JM2p4zWnpPY6dDg==</t>
  </si>
  <si>
    <t xml:space="preserve">Last van kliko’s voor onze deur. Wij hebben geen kliko’s meer maar wel de overlast van andere kliko’s voor de deur . S’avonds laat t gedender en t lange laten staan van de kliko’s. </t>
  </si>
  <si>
    <t>a66f012d-8b9c-f011-bbd3-002248998884</t>
  </si>
  <si>
    <t>qgvOCuDM9Klsm8pNzbeE0aO+8fc2A4YfXAVwMJo0mSsQMqVFNytEWiUWbgCxjZw12bYMFnXW2Bkf5+3iShSEYg==</t>
  </si>
  <si>
    <t xml:space="preserve">Al sinds ik hier woon ligt er veel puin/glasscherven op het parkeerterrein. Is het mogelijk dat dit vaker of grondiger wordt gereinigd. Alvast bedankt. </t>
  </si>
  <si>
    <t>318db811-939c-f011-bbd3-00224899dd7c</t>
  </si>
  <si>
    <t>YTOjG9EC3+igXa1kXLhZhE5xL5YsgGGZIMxFOXzNU8qaujg2Uf3fccaFR48BIPXL+J+8WpKdaOV//oAdO9QnzQ==</t>
  </si>
  <si>
    <t>Graag de Japanse Duizendknoop nog een keer maaien/weghalen voordat de plant zich terug trekt vanwege de winter.</t>
  </si>
  <si>
    <t>Lopikerschans</t>
  </si>
  <si>
    <t>e2e1ef71-969c-f011-bbd3-7c1e52364658</t>
  </si>
  <si>
    <t>r6HxSSzPJ8ogba/Z54f/oUyQc2GorstnEYQwe0P0CCaZSdmcmL2UPW7/nUTMN/hEviU7hLf6/55knrVYrD6QHA==</t>
  </si>
  <si>
    <t xml:space="preserve">Wordt nu alweer vuurwerk afgestoken onder het tunneltje dieren zijn bang mensen schrikken. Graag vaker controleren op verschillende momenten en tijden van de dag en avonden </t>
  </si>
  <si>
    <t>fb3ebc9c-979c-f011-bbd3-7c1e52768de7</t>
  </si>
  <si>
    <t>+/VFRdEgH0poUiKXbFf5XOK2qEY3uuq9wZBGUtHHl+5VLJwQE576nUE8r3mIEwRNl0wO/hjJFxHbf7O4V0PvGg==</t>
  </si>
  <si>
    <t xml:space="preserve">Glas op het fietspad ter hoogte van kinderboerderij </t>
  </si>
  <si>
    <t>3e73904f-9e9c-f011-bbd3-000d3a67c74d</t>
  </si>
  <si>
    <t>FHXjZBXm87kM5Wic1Jyeq6+HmZdq73wE1cpgotu8TgsSGhpEHf1aR2+BbTzC8V46ktNadKqKUQRy8YCrU5L0GA==</t>
  </si>
  <si>
    <t>Het voetpad naast het speelveld wordt veel gebruikt door fietsers. Dit levert vele onveilige situaties op waarbij er aanrijdingen zijn geweest. Graag hekken om ter voorkoming van fietsers op het pad.</t>
  </si>
  <si>
    <t>b6813798-a39c-f011-bbd3-7c1e52768de7</t>
  </si>
  <si>
    <t>WZ5t3Zy7uwoIE+UNJYO5J38MaSoJlnFp8YFG+KIow/Zgb6Ox4dhjGY0O69QvXe/1O4eWGw7ZofmEUHPMPZFvfQ==</t>
  </si>
  <si>
    <t>Naast ons huis aan de flamingo 4 staan struiken die gesnoeid moeten worden om de zijkant te isoleren. Het bedrijf komt a.s 1 oktober is eerder dan gepland. Zou het mogelijk zijn te snoeien voor woensd</t>
  </si>
  <si>
    <t>Flamingo</t>
  </si>
  <si>
    <t>435a0e6e-a79c-f011-bbd3-7c1e52768de7</t>
  </si>
  <si>
    <t>0Kj52lEF+rZVMh6J/zuY0yhPh6DH4W9CuVIwRjMl5DqqV9eh4K0fQAqTvwamTn9aD/ROz+/bQsXhI14ZOuQoww==</t>
  </si>
  <si>
    <t xml:space="preserve">Voetpad door wortels om hoog gedrukt lopen vaak mensen met rollator en rolstoelen van de dag besteding en is gevaarlijk stuk tussen ingeland weide en nedereindseweg </t>
  </si>
  <si>
    <t>Kameraarsweide</t>
  </si>
  <si>
    <t>013ff9eb-a89c-f011-bbd3-7c1e52364658</t>
  </si>
  <si>
    <t>ZBqFI2NvZNY3WEzwlBX84ACXzxRBrzy6bcYTOnm2nIJGDrsxppoPu2ati38GPfkNMldZye9aCo3g8uI18o3+Og==</t>
  </si>
  <si>
    <t>Verschillende lantaarnpalen doen het niet. Deze en ook aangelegen.</t>
  </si>
  <si>
    <t>Aidalaan</t>
  </si>
  <si>
    <t>005b3c7b-ad9c-f011-bbd3-7c1e52768de7</t>
  </si>
  <si>
    <t>hijHof9dDU7NZhJcprcaoIwrMlK4fEdoYWgv0ghchoLQ1NPM9n3mTecRmivGagiZ5z12J8ska7csXaPbh1nkpA==</t>
  </si>
  <si>
    <t xml:space="preserve">Grote gaten in het wandelpad en scheuren </t>
  </si>
  <si>
    <t>5148a6d4-b09c-f011-bbd3-7c1e52768de7</t>
  </si>
  <si>
    <t>M7TdAyfaDpzLyi4m0n6B+c/M6dXBJmVrXJWlUWGCfdDCRqB3DwhdNjLT8nMlJDbLxzUwhqPvXMFe3i8xHJ5kCQ==</t>
  </si>
  <si>
    <t xml:space="preserve">Het gaat om het volgende, er zit een zwarte paal los,in het midde, goudenregenhof. En graag ook vegen die kant van de tram,eikels op stoep en hier en daar nog onkruit tusen de struiken, kijk het goed </t>
  </si>
  <si>
    <t>0823690e-f59c-f011-bbd3-7c1e52768de7</t>
  </si>
  <si>
    <t>eFhrOtQKZOExMGJaNzNXLpyoIyvjNKpofnNzR76oH4Q1cthlp/ZDT9Hjn0uHDG0eS/cJGdWe7mDMKuEHojbU/A==</t>
  </si>
  <si>
    <t xml:space="preserve">Werkt al weken af en aan net als alle verlichting op de Othellolaan en arabellaplantsoen. </t>
  </si>
  <si>
    <t>18156237-fd9c-f011-b41c-7c1e52364658</t>
  </si>
  <si>
    <t>R57pFXRSn0ijqLUzKUHos70zNjOS2KoWS2m3iH/WWU0gbA6AudktmCOKRqvRdKGws3dp/TG0CR4OJNtwcC2xbw==</t>
  </si>
  <si>
    <t>Er staat al 2 weken een puincontainer een parkeerplaats bezet te houden, vanmorgen is er een 2e bij gezet en een zeecontainer op de stoep. Straat is inmiddels een bouwplaats geworden</t>
  </si>
  <si>
    <t>Lamaweide</t>
  </si>
  <si>
    <t>c4d97433-ff9c-f011-b41c-7c1e5287e46d</t>
  </si>
  <si>
    <t>hJtcRYbN0twvifO9cD6BxddMXl1vSDhKJ1VbwVNZNkdqBd+pGoDao4fKwWjcknXPmrAVqlMNveTwwKsIeTyGUQ==</t>
  </si>
  <si>
    <t xml:space="preserve">Gmn parkeert overal auto's waar het niet mag een nu zetten ze ook nog de straat af </t>
  </si>
  <si>
    <t>65cda942-029d-f011-bbd3-7c1e52768de7</t>
  </si>
  <si>
    <t>PGOe9D3WlrlvVrWfdNhX/tu+/AngnJdyKgzSkLq29XEyHDwd+CjfIy2p46ABJRwo4A2x86ZyzksO1wPZZw3zLA==</t>
  </si>
  <si>
    <t xml:space="preserve">Nieuwe paal in fietspad heeft het 2 dagen volgehouden. 
Iemand heeft 2 ijzeren palen in het gat gestoken. dit is een zeer gevaarlijke situatie </t>
  </si>
  <si>
    <t>724ccc3b-089d-f011-b41c-7c1e52fb53ed</t>
  </si>
  <si>
    <t>K3v4qmwHZQayhStx/SdjDyaItVm6FOC5VCbP35vrzR1WJ9qDBbQ03p0c4GtEge8ee6DGY5HBU+vLaLy1rmPiBg==</t>
  </si>
  <si>
    <t>Op deze locatie is sprake van herhaaldelijk en structureel onrechtmatig parkeren. Dit levert voortdurende hinder op en vormt een overtreding van geldende verkeers</t>
  </si>
  <si>
    <t>3310c23b-0a9d-f011-b41c-000d3a67c74d</t>
  </si>
  <si>
    <t>pFfa5WjgX759x22yEhL/aOCyO4VhatE7JiFtkCNrouz+UEkECWKe4eCNxNmzcnlcEhYUXZc3JXt3VbUr1CauYg==</t>
  </si>
  <si>
    <t>De containers op het terrein van de Meerwal zijn door een aantal verhuizingen snel volgeraakt. Zouden deze een extra keer geleegd kunnen worden? Er ligt nu veel afval naast wat ongedierte aantrekt</t>
  </si>
  <si>
    <t>db438d75-0c9d-f011-bbd3-002248998884</t>
  </si>
  <si>
    <t>jwSe1ITtAVoEIMgm/EeT2rkhFrBTVGv3uJyWHuVuZfV3WZOziXQJ2CvY/ayC/3FzpJ+JPyQ1+/y8dUXnMv0h8A==</t>
  </si>
  <si>
    <t>hele straat ligt onder de natte verf.. iedereen neemt t mee naar binnen</t>
  </si>
  <si>
    <t>dfe58f86-019d-f011-bbd3-00224899dd7c</t>
  </si>
  <si>
    <t>gKakKRsGQn8J1txqmqLWyHCQeB6qpMLehxmknwm3qOIsDphIjqW0pBRweh4AYN967uNjI8HpdNfIx1znQXHvGw==</t>
  </si>
  <si>
    <t>huisvuil dumping thv containers, graag sm weghalen ivm ratten overlast 3432ed 3, waarschijnlijk gaat de container niet open</t>
  </si>
  <si>
    <t>Zaanseschans</t>
  </si>
  <si>
    <t>820ec42e-049d-f011-bbd3-7c1e52768de7</t>
  </si>
  <si>
    <t>jp/l+vq/1GlMMDkBvm1Td8M5ewoElVt2yS/nPO8gPanp3sN76Sg1axm0OZxhJBCcGj2PYBu3ywhBkzs27z341Q==</t>
  </si>
  <si>
    <t>Anonieme melding via Buiten Beter nr. 3445122 
Dumping afval/grof vuil 🚛
Souvereinburg 30, 3437AM Nieuwegein 
Zie foto in documenten</t>
  </si>
  <si>
    <t>72f37487-059d-f011-bbd3-00224899dd7c</t>
  </si>
  <si>
    <t>5Ikqh2ZRpR8G4D7LyDQsv9+coerYJzXTYJrG9jcVbcRtrJ3bvbML5lCoQib0/wXsSZghOn+kpJUwWdtqmMIAlw==</t>
  </si>
  <si>
    <t>Mevrouw Kruizinga meldt via Buiten Beter nr. 3445141 
Overig 
Winkelwagen 
Kastanjestraat 4, 3434CA Nieuwegein 
Afstand tot adres: 15 meter 
Zie foto in documenten</t>
  </si>
  <si>
    <t>Kastanjestraat</t>
  </si>
  <si>
    <t>2181fbd9-069d-f011-b41c-7c1e52364658</t>
  </si>
  <si>
    <t>ZhBdg72iqogcgC2oTomf0TaGYF4qxj+Vfmcn9atN2j1VfocI1Q1Oaaa9BQhAhbArdJnnXFt/NIvEtXL+MoNZ2A==</t>
  </si>
  <si>
    <t>Mevrouw Story meldt via Buiten Beter nr. 3445431 
Dumping afval/grof vuil 🚛
tegen over de Tentwagendrift ligt er op de stoep een aantal vuilniszakken. Ze liggen er al een poosje 
Tentwagendrift 1, 3436AC Nieuwegein 
Afstand tot adres: 19 meter
Zie kaartje Google Maps in documenten</t>
  </si>
  <si>
    <t>64304517-0b9d-f011-b41c-002248a26017</t>
  </si>
  <si>
    <t>wAGHR1DpgmqJpYTkw6M3DPR1kcUKJNtIIjWsxrTF4Q95EOALLd7UWETXQr7la1WbzPvvxJwelt+yXgUHdh3tJQ==</t>
  </si>
  <si>
    <t>buurman parkeert busje van 7 meter in de straat. heeft meneer hiervoor een vergunning? zijn bedrijf is gevestigd op atlasburg hij parkeert altijd hier soms ook met aanhanger, mag dit? ook is dit huis verhuurd voor de zoveelste keer, hier is ook vergunning voor nodig heeft huiseigenaar deze vergunning? 3437bb10 het gaat om huisnummer 9
mevrouw doet anoniem melding, zij wil deze mensen niet aan de deur, mevrouw wil wel contact met handhaving telefonisch dus graag niet aan de deur 0639256433</t>
  </si>
  <si>
    <t>1e57ce01-0c9d-f011-bbd3-002248998884</t>
  </si>
  <si>
    <t>UkZh1z7xyOGua7XO2RkufyxFDPfjhx+OKrsstIsgIlXiLLEJ5jQlaTvl2zU8CVrLk4aXr1GbsFICympcU6qgjw==</t>
  </si>
  <si>
    <t>Spoed, 
Refererend aan zaaknummer 1164579 belt inwoner met het verzoek of de lantaarnpaal die pal voor haar balkon staat verplaatst kan worden naar de waterkant. 
Inwoner kan de paal vanaf haar balkon aanraken, dat betekent dat haar woning hierdoor zeer inbraakgevoelig is én het licht naar binnen is ook niet wenselijk. 
Is het verplaatsen een optie? Zo niet, dan is de wens of de paal voorzien kan worden met een klim werende kraaiennest of i.d. 
De lantaarnpaal is nog niet aangesloten maar City-TEC is in de straat wel bezig.  Graag reactie aan inwoner hierover.</t>
  </si>
  <si>
    <t>237884d5-0c9d-f011-b41c-002248a26017</t>
  </si>
  <si>
    <t>ETrxwM40A5VszwwVkAxaX2SbIhnZEwwZQ3CruwSgNSkS7dovlKoJRMHtlZTGM1IbQ65Ygb9vuLxQzb5iREF5hA==</t>
  </si>
  <si>
    <t>Anonieme melding via Buiten Beter nr, 3445526 
Overig 
Schoorsteen en rookoverlast buurman. Zon schijnt maar we kunnen niet buiten zitten , geen was buiten hangen, moeten ramen en deuren dichtdoen . We worden in ons eigen huis ‘vergast’ 
Handelskade 58, 3434BD Nieuwegein 
Zie foto's in documenten</t>
  </si>
  <si>
    <t>f1225711-1e9d-f011-b41c-002248a26017</t>
  </si>
  <si>
    <t>EkbJx5LdhTKvk8G433zaJACVef1dhq2wG0uTbIwTIAWgd0D2jOmsEyzgYuSHHUSWjggrVS69ID/jkZpSt2ruig==</t>
  </si>
  <si>
    <t xml:space="preserve">Kunnen de verkeerslichten weer naar de oude situatie afgesteld worden. De Taludweg is klaar. Symfonielaan naar links Elzenlaan. Vanochtend om 6.35 uur weer 4 minuten gewacht voor rood. Weg was leeg. </t>
  </si>
  <si>
    <t>Verkeersinstallatie / risingstep</t>
  </si>
  <si>
    <t>bbf115e8-0e9d-f011-bbd3-7c1e52768de7</t>
  </si>
  <si>
    <t>7xT0HLTk1/vwVb/NFG2ldxQvgsKTF4LVGYnW3qczgtrbvhK1QyDMPMEl4JmlakEYC4iMtGWHUesLe0vSSZdrMQ==</t>
  </si>
  <si>
    <t>Anonieme melding via Buiten Beter nr. 3446329 
Zwerfvuil 🗞
Zie foto's en kaartje Google Maps in documenten</t>
  </si>
  <si>
    <t>d77d9bb9-1f9d-f011-bbd3-00224899dd7c</t>
  </si>
  <si>
    <t>aPLTTLpmVXJ0DBvt8emYhBFDPrDyp7r8a8B+EwCB+tcUTaTks2gycTV18j7W/Kp9053MmBJXA2ZWgilbg66hHw==</t>
  </si>
  <si>
    <t>Het groen is erg verwaarloost en moet worden gesnoeid en dergelijke.</t>
  </si>
  <si>
    <t>126ce7b5-0f9d-f011-bbd3-00224899dd7c</t>
  </si>
  <si>
    <t>HyTp6hx46GIucetNhYKaxJurI6GjPanjRTsW9+zvPmxgizrSyMR6cfR4XOYU08qlBaIl6DMRa3u1WE4gR0h+SQ==</t>
  </si>
  <si>
    <t>container staat al maanden voor de deur. jullie zijn heel vaak langs geweest alleen zij hebben de dur niet open gemaakt terwijl zij thuis waren geeft buurvrouw aan. graag handhaven op container die er nog staan 3435XC 27 is huisnummer van degene die container voor de deur heeft staan</t>
  </si>
  <si>
    <t>88dc0c93-209d-f011-b41c-000d3a67c74d</t>
  </si>
  <si>
    <t>iBGWaZXJucheYtQUq1a8J/mWKYTTFRBI1TMcU9wFVcX6yK86P6yeUaTt9buE+6n9g256NNaZgthAvcg1oaGSMQ==</t>
  </si>
  <si>
    <t>Er liggen 2 tegels los en er is al iemand over gevallen die heeft een hoofdwond.</t>
  </si>
  <si>
    <t>4e46bbb9-119d-f011-b41c-002248a26017</t>
  </si>
  <si>
    <t>zFYJexnU+dBopYVoDGgRKJZQWm6sjSIDhL6cCeLYVkj1Mzd2BtwaVMXaAPcS1X10RQUvPPi3RRyLzzglrrbwAg==</t>
  </si>
  <si>
    <t>Mevrouw Schreijnders meldt via Buiten Beter nr. 3446460 
Overig 
Winkelwagen staat er al min. een week. 
Merelplein 7001, Nieuwegein 
Afstand tot adres: 12 meter 
Zie foto in documenten</t>
  </si>
  <si>
    <t>2e438755-239d-f011-b41c-002248a26017</t>
  </si>
  <si>
    <t>ZmqNXfa3tLCwLySxHnnQD1vxE7nbTho4pzXeaUv32QvrdaDwI4+VShxTll/8QHDpt2VmsgM4cl0kZuLpWR+img==</t>
  </si>
  <si>
    <t xml:space="preserve">Op de stoep voor de deur van onze containerruimte staat wederom een auto geparkeerd. We kunnen onze grote vuilcontainers niet meer buiten zetten. Kenteken 90-XPV-3. </t>
  </si>
  <si>
    <t>44690ffc-239d-f011-b41c-002248a26017</t>
  </si>
  <si>
    <t>ZaQX8+Dh4FADf6U1i/OBIXthlpc7al1J6ehePc+UfFiMyuBVHUjvd+Se8/JCVy5QiNJ9vXnvWLcz0PzZ4B7o/w==</t>
  </si>
  <si>
    <t>Aan achterzijde Componist staan  2 banken die 's avonds worden gebruikt door jongeren en die er steeds veel afval achterlaten. Wat zou het goed zijn als daar een prullenbak wordt geplaatst.</t>
  </si>
  <si>
    <t>8b920ed7-159d-f011-b41c-002248a26017</t>
  </si>
  <si>
    <t>cXxO9qkErbjS0/6MUdoYR3hB2NEIf5gXgGQ7oBF0AU70hZJMbbP7KU44R0kOc9KAHEeeCh11A+xjBfr7OB9doQ==</t>
  </si>
  <si>
    <t>De heer El Ajaati meldt via Buiten Beter nr. 3446563 
Probleem met bestrating 🛣
Stenen zitten los kinderen zijn hier meerdere malen gevallen hierdoor. 
Zwaardenburg 29, 3437RJ Nieuwegein 
Afstand tot adres: 10 meter 
Zie foto's in documenten</t>
  </si>
  <si>
    <t>3fe9657a-169d-f011-b41c-000d3a67c74d</t>
  </si>
  <si>
    <t>BvhxT8E9ZsX7L9s6E5O69enXkTNrV1j+a4fqnqma7gk+CN8IV1zjN5ylNbPHrG/YazksA62eNhlsVwpMoEbEQw==</t>
  </si>
  <si>
    <t>2 weken geleden melding gedaan dat afval is gedumpt op edisonbaan 22 waarom word deze niet opgehaald</t>
  </si>
  <si>
    <t>52d2c30a-179d-f011-bbd3-00224899dd7c</t>
  </si>
  <si>
    <t>7zaBIZXcrGLVW7/I37Aw4TxithrQjff9FlQpeFTK9BEr9nTLJYlop/EnzJn1tEHUNbzn/B4JKOxKcMfCgb2qLw==</t>
  </si>
  <si>
    <t>Marieke meldt via Buiten Beter nr. 3446679 
Dumping afval/grof vuil 🚛
afval in de gemeente tuin gegooid met een adres!
Ringfazant 57, 3435SG Nieuwegein 
Zie foto's in documenten</t>
  </si>
  <si>
    <t>935be7f8-289d-f011-bbd3-7c1e52768de7</t>
  </si>
  <si>
    <t>91ywvGWnQC2/yj7QLCZQc0qSif/sBY2/uqy9HXSveA+hG1Nq9BzTRwdDcO1tccNTol74t5Kp2XHqLNOPq18myQ==</t>
  </si>
  <si>
    <t>Naast de woning staan struiken die gesnoeid moeten worden. Die groeien door de schutting heen. Is het mogelijk dat de struiken worden weg gehaald of gesnoeid kunnen worden?</t>
  </si>
  <si>
    <t>4ddf7a68-189d-f011-b41c-002248a26017</t>
  </si>
  <si>
    <t>2TKZby6/lWCDTS9h7G7xILYkbio0RujP6eSeivAFcSSHGcF//A5Tng7ypT4mNa6cUPamhBJkFic8HyFucdOcHg==</t>
  </si>
  <si>
    <t>De heer Van Engelen meldt via Buiten Beter nr. 3446784 
Voertuig (auto/fiets/bromfiets/scooter/step) onjuist gestald 🅿
Parkeren 
Handelskade 39, 3434BC Nieuwegein 
Afstand tot adres: 19 meter 
Zie foto's in documenten</t>
  </si>
  <si>
    <t>e7e33d33-2a9d-f011-bbd3-00224899dd7c</t>
  </si>
  <si>
    <t>W1/kv9KqPLXpfuKpw30JTIhwo7UY5uCYIL0rtvYnnV6ELZ+aysNs5ZUDWJLTHtep3KW/AWJGN2dp4HgoI2jI1w==</t>
  </si>
  <si>
    <t>Prins Hendriklaan</t>
  </si>
  <si>
    <t>77b1b537-2a9d-f011-bbd3-002248998884</t>
  </si>
  <si>
    <t>InEWHlJJhTh2JExO1zw+gyb/M8CRo7TDp08cNfKmHyr7t62pq/kQlo/PH/IVXzklLo19GFgJk+ZJW6NXl6u4FQ==</t>
  </si>
  <si>
    <t>Zorgelijke verzakking stuk voortuin en stuk stoep, mogelijk kapot riool of regenwater afvoer. Met komende regen zorgen over bomen in voortuin.</t>
  </si>
  <si>
    <t>df5fa8cb-199d-f011-bbd3-00224899dd7c</t>
  </si>
  <si>
    <t>2LzGuD/Q0GQp8ogCvMpHksdVItWOJnNL/+RUtk4gMyI088syYSx8dk3u7WSYPC8QiMJW2/ofsg80nTONArhxJg==</t>
  </si>
  <si>
    <t>Mevrouw Fillekers meldt via Buiten Beter nr. 3446840 
Probleem met bestrating 🛣
Tegels fietspad weer los. 
Tuimelaar 7001, Nieuwegein 
Afstand tot adres: 28 meter 
Zie kaartje Google Maps in documenten</t>
  </si>
  <si>
    <t>777eeaba-2b9d-f011-bbd3-7c1e52768de7</t>
  </si>
  <si>
    <t>tQOTUivFrACHI180lN1pVZ7UY4qLHU0UASUkGRs16COIiWnY2H2J4le7tNrSjYOCN0//9ABUHcOs7TnmPD56pg==</t>
  </si>
  <si>
    <t>Ter hoogte nummer 19 staat al een aantal weken een aantal stapels stenen en tegels op de stoep.
Het passeren over de stoep is mogelijk maar niet heel makkelijk en dit lijkt mij niet de bedoeling?</t>
  </si>
  <si>
    <t>0a676570-1b9d-f011-bbd3-7c1e52768de7</t>
  </si>
  <si>
    <t>1Y7P+82T0CyggCSfNntBU5gz0Kz4FnjQiFZYp0LKQJ/rluskcsssRf/tLbZ1mwu83oo7dklcNS51jFUzwkWZ1g==</t>
  </si>
  <si>
    <t>eiland (achter de woning) en de voortuin is begroeid, een grote warboel, er gebeurd niets hier waarom? meneer wil graag contact aub 
3437ts5</t>
  </si>
  <si>
    <t>d5c090a6-1c9d-f011-b41c-002248a26017</t>
  </si>
  <si>
    <t>WtBeZeP/m251UuYYVegSDz6lqbvyDgWj0qkjm6BJi4TNMTS/h7On4Sz/NFeTZLXdAjhr/Mc0jAnbWIG0c4qCRA==</t>
  </si>
  <si>
    <t>Goedemiddag, Ik heb inmiddels 2x een mail gestuurd over onderstaande bij de gemeente Nieuwegein maar helaas geen reactie ontvangen. nu opnieuw in de hoop dat deze bij de juiste persoon terrecht komt.  Wij wonen op de Vlierhoeve in Blokhoeve-Noord. Wanneer ik naar Utrecht ga en savonds met de bus terugga kan dat met bijv lijn 74 en stap je uit bij Huis de Geer. Vanaf deze bushalte loop je via de Bruijnstraat naar de brug die over de trambaan loopt richting de Vlierhoeve /Peppelhoeve. Buiten dat er weinig straatverlichting is aan het einde vd de Bruijnstraat is dat bij de brug helemaal niet. Je hebt je telefoon nodig om je zaklamp aan te doen. Je voelt je onveilig want het is er hartstikke donker. Geen lantaarn niks! Niet voor de brug, niet op de brug en ook niet op de wandelpaden richting peppelhoeve/vlierhoeve. In deze tijd zou dat toch heel anders moeten!  Ik wacht uw reactie graag af, Hartelijke groeten,  Pauline Blokdijk-Smit  Vlierhoeve 26 3438MW Nieuwegein  
52.046° N, 5.0956° E</t>
  </si>
  <si>
    <t>9d7e9e2f-1d9d-f011-b41c-7c1e52364658</t>
  </si>
  <si>
    <t>7xW4VTPa1feC/3yVgM/D/5PyBLW5rLGKLSe2SFKrXedVhdb0hKQev7GNZiVTfUmRxgP9twVB0NFK7qyDFfaUeg==</t>
  </si>
  <si>
    <t>Dumping afval/grof vuil 🚛
er liggen gedumpte tuinschermen bij het vronenstein tunneltje 
Afstand tot adres: 46 meter</t>
  </si>
  <si>
    <t>0977e39c-1d9d-f011-b41c-7c1e52364658</t>
  </si>
  <si>
    <t>Wwa8m4g2H8pU45nGM/OhzSl51ZRmmghQ7dWvmgtVNx1pjnqA2XKNXOlke/VqnpEGejSgsa6IOwvOnw4ciWO7FQ==</t>
  </si>
  <si>
    <t>Probleem met tunnel 🚇
Graffiti 
Afstand tot adres: 41 meter 
52.0407° N, 5.0796° E</t>
  </si>
  <si>
    <t>Serenadelaan</t>
  </si>
  <si>
    <t>Reiniging</t>
  </si>
  <si>
    <t>2487cb1d-1e9d-f011-bbd3-002248998884</t>
  </si>
  <si>
    <t>l0mGsp/g4NPGWfksr5sZihe/McVPzcfJYatOCUGF0LWs8zV+EHqqzsl6ME3xspWK1abonSq4d9UNpd7CS1PEzg==</t>
  </si>
  <si>
    <t>winkelkar
Afstand tot adres: 95 meter 
52.0054° N, 5.075° E 
Geindijk</t>
  </si>
  <si>
    <t>6921ae02-2f9d-f011-bbd3-002248998884</t>
  </si>
  <si>
    <t>+Y0lYG22/VMjTgLPyRAinIM18phQRZ0oKGyJk+iG4x7SaHJFXSQRTUkhNRFtcxZdFbQOgx0rajTV/aEvxNhU5g==</t>
  </si>
  <si>
    <t xml:space="preserve">Midden in de straat bij de parkeerplaatsen staan bomen die geven overlast doorveel vogels die poepen op auto's De bomen zijn in 9 jaar nooit gesnoeid Kunnen ze gesnoeid worden graag bellen CZ </t>
  </si>
  <si>
    <t>c072f18d-1e9d-f011-bbd3-7c1e52768de7</t>
  </si>
  <si>
    <t>YY8wUg/HujriXRGsmVrhxLQ7U5N8nEKsGVd1FgpFjfUN9ReEEuY5rMvmFzSmsVtK8TGfmx5CBe2BEWBYpMFr7w==</t>
  </si>
  <si>
    <t>Dumping afval/grof vuil 🚛
Afstand tot adres: 25 meter 
52.0501° N, 5.0879° E 
Rembrandthage</t>
  </si>
  <si>
    <t>e56b62fc-1e9d-f011-bbd3-7c1e52768de7</t>
  </si>
  <si>
    <t>VKr41+VpTZ0w/vSvUZmHwG5rqevLahQKSGjRjHnglAJlmPYBvS3LIhBojjj58G7B/8Id+aMrPvN4nZdSyAibAQ==</t>
  </si>
  <si>
    <t>Verkeerslicht defect 🚦
Verkeerslicht 2.2 rood is defect richting zuiden 
Afstand tot adres: 95 meter 
52.0473° N, 5.0845° E 
Symfonielaan</t>
  </si>
  <si>
    <t>dfebcade-2f9d-f011-bbd3-7c1e52768de7</t>
  </si>
  <si>
    <t>d0VaxzaNrAx+R/Z8Nz0+Nb5nIXUO761kMdFD1eZK0RJvgxq7V+VCGsPihvEkBk93XlofqY/VP5svqf4sMSQuCg==</t>
  </si>
  <si>
    <t>Onze straat is al meer dan 6 maanden geleden opgeleverd en we hebben nog steeds geen straat verlichting. Dit leidt tot gevaarlijke situaties nu het snel donker wordt.</t>
  </si>
  <si>
    <t>7424cc2a-309d-f011-bbd3-00224899dd7c</t>
  </si>
  <si>
    <t>BQH2wv969dR/hievsd4niRR+GdfXb6vNJzQnTEYmXUhPy2hPQfP8VjjknOdiqW3Nw4yki/Sq0cJ8M3Hp3e23Bg==</t>
  </si>
  <si>
    <t>Schade aan auto bij het verlaten van het terrein door te steile helling met knik aan t eind waardoor de voorkant/ onderkant  van de auto ernstig beschadigt is geraakt, kosten ws 350 euro. Verander dit</t>
  </si>
  <si>
    <t>872ffad2-1f9d-f011-b41c-000d3a67c74d</t>
  </si>
  <si>
    <t>8hvWQPk1Fx8FgqPad4lde+XZPFcKQHvDFbneJNPXd2ICq1+gsZjau4wGM/s6gnWyTBFM0JL9D1ZQo8zGu+lfPA==</t>
  </si>
  <si>
    <t>Straatverlichting defect 💡 208375
lantaarn paal staat op de hoek Klaverkamp/prinssessenweg 
Afstand tot adres: 18 meter 
52.0069° N, 5.1009° E</t>
  </si>
  <si>
    <t>a2ed3529-209d-f011-b41c-000d3a67c74d</t>
  </si>
  <si>
    <t>rJ4EUde8kO1unYZsM9qwswkw3IA9jyduR5abYWFs6PUhlbdwoPpzJObTbqYgiu/J7o37KeciC4ahT1j8rxwPKA==</t>
  </si>
  <si>
    <t>Straatverlichting defect 💡 215607
Afstand tot adres: 19 meter 
52.053° N, 5.0813° E</t>
  </si>
  <si>
    <t>06e74c8e-209d-f011-bbd3-002248998884</t>
  </si>
  <si>
    <t>ALWg8FskycBnmnrC6a/HG+uoPvCS+r8AphWdseh2B82wDfqauyARFgGP2E5qcZDZoYZ5esQoV38QkhPRH9qxVw==</t>
  </si>
  <si>
    <t>Doorgestuurd 
Dumping afval/grof vuil 🚛
weer open zak en rommel bij de ondergrondse containers, graag opruimen en er wat aan doen. 
52.0457° N, 5.0777° E</t>
  </si>
  <si>
    <t>71c7b401-219d-f011-b41c-000d3a67c74d</t>
  </si>
  <si>
    <t>I5GcLS7t/Y52ENq93/DlIhXSDH7KY1v1sgIMmp+kzOKa3yW8WxYIDZJSoqC99drI+e32SUbRV3wyhC4jgDQq/A==</t>
  </si>
  <si>
    <t>Doorgestuurd 
Probleem met bestrating 🛣
52.035° N, 5.0744° E</t>
  </si>
  <si>
    <t>56a31c3c-329d-f011-b41c-000d3a67c74d</t>
  </si>
  <si>
    <t>LWgVdPPJ4MJINn3NyEWBFfEKJmu/S/2TOJUnX6oDObyrMV1+2Smtr8KqEjAYg+PKEZnV0cEErMqADZI+vl4F6w==</t>
  </si>
  <si>
    <t xml:space="preserve">Straat vol met bladeren en eikels. Glad voor fietsers </t>
  </si>
  <si>
    <t>51307948-329d-f011-b41c-000d3a67c74d</t>
  </si>
  <si>
    <t>c81aD+yu+tHX3Si9YT3/iBmVMnLlefMe953nWRJ/vbtGGgHV6lPzcUPXbqP7uJH9oK8e8aasBjcSOkL3eKg6+A==</t>
  </si>
  <si>
    <t xml:space="preserve">Voor dit huis ligt al weken tuinafval en tegels op de stoep. Mensen met een rollator, schoot mobiel of rolstoel kunnen er niet langs. En als je ze aanspreekt krijg je een grote bek.
</t>
  </si>
  <si>
    <t>f55458a6-329d-f011-b41c-000d3a67c74d</t>
  </si>
  <si>
    <t>SmCJtZza5QgsUlDJ31oiPbQmEJ0o3CMeZKvK9x0ueNO1lLDAXr/9g7DuXFZtT9Znl9w3ioyinNWewbgcEBpIVg==</t>
  </si>
  <si>
    <t xml:space="preserve">Het is weer zover. De caravan staat er weer. En weer te lang. Die mag maar 3 dagen staan. Meerdere keren handhaving geweest maar ze luisteren niet. </t>
  </si>
  <si>
    <t>5b22fd69-229d-f011-bbd3-7c1e52768de7</t>
  </si>
  <si>
    <t>FDWpqJiAuFbjKMOwMYyVOTuUASIH0mtxW5ibhpa0uucnTk+s567zQnA+gbebCq7Yw5T+iwsFKlTEzV5GhWRXfw==</t>
  </si>
  <si>
    <t>Probleem met bestrating 🛣
Kan met de fiets en scootmobiel niet van de Ingelandsweide naar de kameraarsweide doordat de afplatting van de stoep op de verkeerde plek zit. Hier staan ook vaak auto’s op geparkeerd. 
Afstand tot adres: 26 meter 
52.0413° N, 5.0696° E</t>
  </si>
  <si>
    <t>Ingelandsweide</t>
  </si>
  <si>
    <t>8e9197bf-239d-f011-b41c-002248a26017</t>
  </si>
  <si>
    <t>MCXGJc0myC4d7VUXQKXCeQGzeK5l/SkBgdIlkSNDIANZfbgOUV2OuvadPn9I9kPgojPNdphDsHoPuDkCZX4mqw==</t>
  </si>
  <si>
    <t>Doorgestuurd 
Dumping afval/grof vuil 🚛
Fietswrak 
Afstand tot adres: 36 meter 
52.0235° N, 5.1034° E</t>
  </si>
  <si>
    <t>Brabanthaven</t>
  </si>
  <si>
    <t>924fc188-259d-f011-b41c-7c1e5287e46d</t>
  </si>
  <si>
    <t>UOr0tSj6XtkXAS8Z+k++Gns7OuXpAu457KcRU7F1pdAFyaZ9saPkz7DAxzLRNr9L62RdSvE10GsIgCdztyZ43A==</t>
  </si>
  <si>
    <t>grote stukken plastic met kalk ( waarschijnlijk van een stucadoor doe aan het werk was dit weekend)  op de straat - zegelstede. Ter hoogte van huisnummers 13 / 15  3431XD</t>
  </si>
  <si>
    <t>d039367f-269d-f011-b41c-7c1e52364658</t>
  </si>
  <si>
    <t>wjN0auRLSQzmKZRNKgiM0h3phG8GaJSKwKDdRoiB5RnPQ12lRm6Ze75zT6iEszUr3JLpGKtWQtAYvVelJ0/fRQ==</t>
  </si>
  <si>
    <t>straatverlichting
Libelle weide ter hoogte van nummer 16, doet de straat lantaarn het niet. Er is afgelopen vrijdag iets gerepareerd maar het licht doet het nog niet.</t>
  </si>
  <si>
    <t>4501eba2-389d-f011-b41c-7c1e52364658</t>
  </si>
  <si>
    <t>w0kTKAJIzwn9qgFSH/qahsoz/GnVg6CbC3q9+LLBv6sCGWogSnXyy3wA/x30emQiiwRMRRGrmdpXMIVAjKQH7A==</t>
  </si>
  <si>
    <t>Er is een grote tak afgebroken maar hangt over het voetpad heen. En kan naar beneden vallen</t>
  </si>
  <si>
    <t>2a834cfc-389d-f011-b41c-000d3a67c74d</t>
  </si>
  <si>
    <t>WjtnnoFxpz99iNvpqWiLb4vvr3o/sxbivNvz3fuSgulVZLAhbmCTgrYBPfiPI5QOtndcRLlfm6+QrAHH1urcdw==</t>
  </si>
  <si>
    <t xml:space="preserve">Er staat weer iemand op de invalide parkeerplek kenteken G 170 KR dit gebeurt erg veel ook andere auto's </t>
  </si>
  <si>
    <t>a0110fb0-3b9d-f011-b41c-000d3a67c74d</t>
  </si>
  <si>
    <t>yLBLp+GfoftexdsAQCkr6hp+2xooQ4Wm431B0B2cXSqEXIvNHMblAyy42BKPnb9XFnjF/BJb72WHp3RZRJ8ADw==</t>
  </si>
  <si>
    <t>De speeltuin tussen de winterkoning en goudvink komen regelmatig jongeren op brommers en die veroorzaken overlast voor kinderen die daar willen spelen en ze weten niet precies wat ze daar doen.</t>
  </si>
  <si>
    <t>8a8fcc24-2b9d-f011-bbd3-7c1e52768de7</t>
  </si>
  <si>
    <t>m7VuqaENuLtRrcu+6+3FcxXSop9YsToUbmjfDmeHWMa+SBzfkBd2ytXpbk1jDoXJga2y62dnBRMhp6amzY2Ydw==</t>
  </si>
  <si>
    <t>3431TC Wenckebachplantsoen naast ruimte 85A staat een data kast al een paar dagen open / inwoner heeft Stedin gebeld maar de kast is niet van Stedin. Het betreft een kast met telefoonkabels / glasvezel waarschijnlijk. Is gevaarlijk voor kinderen die in de buurt spelen.</t>
  </si>
  <si>
    <t>f2a999f6-3d9d-f011-b41c-000d3a67c74d</t>
  </si>
  <si>
    <t>97kQaxiWaRTiIMkjWso1UV07grOJzL9UYI7HfEnVDCbhWN7v7wd9jxn4b6lc3lMzgwxo46Z6t+DtSypGoBSimg==</t>
  </si>
  <si>
    <t>Geen sprake van lichtmastnummers.
Beverweide is een verhoogde straat. Sommige lampen langs de trap omhoog en de straat werken niet.</t>
  </si>
  <si>
    <t>7b423f34-3e9d-f011-bbd3-002248998884</t>
  </si>
  <si>
    <t>WSK2wVpPJCtFHTo/n4gxBJmAXGsugQjVu0M1x7i2f7n2RjIirtx5KkhZT1Nvvy6bYQRwU7JgkHUHUrHMeHD+gQ==</t>
  </si>
  <si>
    <t xml:space="preserve">Is het mogelijk dat jullie hekken plaatsen rondom het speeltuin? Er is veel verkeersoverlast, rijdende fietsen, scooters en steppen. Dit zorgt voor onveilige situatie op het plein. </t>
  </si>
  <si>
    <t>9f9bf92c-429d-f011-bbd3-002248998884</t>
  </si>
  <si>
    <t>mD3SwBtCIILYI3fLBaFX2h5NNgasmiYr4UHDv1j3HCsYGXjQZePmH2dKmSlG51BaZNorqHWYm2tDuB+St/g/3w==</t>
  </si>
  <si>
    <t>Meneer zou graag willen dat handhaving bij meneer langs komt. Hij gaf aan vanavond thuis te zijn.</t>
  </si>
  <si>
    <t>fd34fb12-439d-f011-bbd3-7c1e52768de7</t>
  </si>
  <si>
    <t>QfUr1rnljywTMCV2zwgPTaxdD//UwRi4S9P3YImBT/h3EinHmrMdXiMjixzBcqEW6npBkcJBfuq3Xj7MBaHZsg==</t>
  </si>
  <si>
    <t>Ik heb een bovenwoning waarvan ik een schuine dak heb ik heb heel veel last van takjes en bladeren in me woning van de bomen die best hoog zijn gegroeid zou het graag gesnoeid willen hebben</t>
  </si>
  <si>
    <t>0a473362-439d-f011-b41c-000d3a67c74d</t>
  </si>
  <si>
    <t>9YaDqBazhEb98nNiEnrH8sFsRPAUpDUG9QmMjXueGDiIAoTbtNvCTLSbbOzjOTTfLda0g83rTuiADbESuKR6ag==</t>
  </si>
  <si>
    <t>verlichting defect.</t>
  </si>
  <si>
    <t>b912f1e6-359d-f011-b41c-7c1e52fb53ed</t>
  </si>
  <si>
    <t>0yLe6DPEFnyf9z4LVDMgLNiuL2/KW69Up2KZs8JVGXXiHkPZy0BONWADhY/N5jjsSoDMAIWgzuhuKDxMVfSA1Q==</t>
  </si>
  <si>
    <t>aan de kant van galecopperdijk / hoek van thorbeckepark en thorbeckeplaats ligt een gasfles / cilinder ( tegen hoek van het gebouw) 3437JT183</t>
  </si>
  <si>
    <t>451f0ff9-399d-f011-b41c-7c1e5287e46d</t>
  </si>
  <si>
    <t>y2BKjwniHpFs9BYISk9cM/qdSy5EUTmZ8u7uM5ah5xNRhuEN822smvgOTlpgD4GnzeI4nCVGk5fnIQkhUwR2ew==</t>
  </si>
  <si>
    <t>Tussen Havezatedrift 56 en 58 staat een berk. Kan omwaaien doordat hij erg scheef staat. als hij valt valt de boom op de carport en op de auto. Graag inspectie i.v.m. de veiligheid. alvast  bedankt.</t>
  </si>
  <si>
    <t>f465ef95-3b9d-f011-bbd3-002248998884</t>
  </si>
  <si>
    <t>Mj10C8AIXdPTsOM+RBwMM5NtDRVpJnnhPD1ej1V/s4xU1yOBVjwgYo+HP391op7mOErRDpxwTjmnU/OI6rzyIQ==</t>
  </si>
  <si>
    <t>9871367a-4c9d-f011-b41c-7c1e52364658</t>
  </si>
  <si>
    <t>0tqbDMmJ6sNDNFdArtuPrn3SIr6zyZCkocOg3DjmXVmU0nAASygyO9wUXxpjXEFZ+nCgFAYo+80edZ3FyJ/jhg==</t>
  </si>
  <si>
    <t>Regelmatig staan er auto’s zonder elektrische aandrijving geparkeerd bij de laadpalen in onze wijk. Hierdoor zijn ze onbruikbaar voor EV-rijders. Graag handhaving/verwijdering.</t>
  </si>
  <si>
    <t>bc53a9ec-3b9d-f011-bbd3-002248998884</t>
  </si>
  <si>
    <t>7JHtTXBJ9QNydSy5JaTD7+vzqNpsIO5zLx57gN35YMJABwIt/XwOBM9tuDmsjuH7qDV7hw769cwnPHTDfyj7Ew==</t>
  </si>
  <si>
    <t>34d7ec07-3c9d-f011-bbd3-7c1e52768de7</t>
  </si>
  <si>
    <t>sQbnuv7uuU5FXSTpDK7iLhRLAijps+yidrUG+xg8LJ8rto6GAvExROji0y71KbTQmFjtvkOrUSQWO7ZgKcBcsg==</t>
  </si>
  <si>
    <t>3448872 
Doorgestuurd 
Overig 
Overhangend groen trottoir 
Handelskade 3, 3434BA Nieuwegein 
Afstand tot adres: 22 meter 
52.0114° N, 5.096° E</t>
  </si>
  <si>
    <t>b5211641-3c9d-f011-bbd3-002248998884</t>
  </si>
  <si>
    <t>z5MsEyV5SDTsUbugBpGDg8ulr4LO/YiKjSFa4qpMnFg53PrwvXc4lzR3kEnWJ4nWQH3PO6CTKPpxfwK+lffZ9A==</t>
  </si>
  <si>
    <t>Probleem met speel- en sporttoestel 🛝
Defecte schommel speeltuin</t>
  </si>
  <si>
    <t>Kerkstraat</t>
  </si>
  <si>
    <t>7eda3192-3c9d-f011-bbd3-002248998884</t>
  </si>
  <si>
    <t>ur/wS2dizkbIswxTxAroVFO3bu+5E49h8CVYqyJ1lljM1DC6TcRQcv411GjpD+Q0/hJRyRD1sRVh4WlVCNti3A==</t>
  </si>
  <si>
    <t>Voertuig (auto/fiets/bromfiets/scooter/step) onjuist gestald 🅿
auto in bocht geparkeerd waardoor de bocht zeer onoverzichterlijk is en smal.</t>
  </si>
  <si>
    <t>704b71a9-3c9d-f011-b41c-7c1e5287e46d</t>
  </si>
  <si>
    <t>pvacFnavJdxQfMBVJ2SF63mQrPsypivotDEADP7hyIi4MfzRKumHf/0k6G3yx4GZKWNyhObpUjyTtEDeDFeYqw==</t>
  </si>
  <si>
    <t>3449385 
Doorgestuurd 
Dumping afval/grof vuil 🚛
Getijdemonde 39, 3434KB Nieuwegein 
52.0035° N, 5.0796° E</t>
  </si>
  <si>
    <t>e6f519c9-3c9d-f011-bbd3-002248998884</t>
  </si>
  <si>
    <t>cB4+rqZ4KrVQEBackV5qpOenzq27LDEaqGsV6WyRsY2I4kGqlkF8IcOlObFoI0L+N6fER6gi9IPPXoqDoOST5w==</t>
  </si>
  <si>
    <t>Overlast door vuurwerk 🎆
Vuurwerkoverlast</t>
  </si>
  <si>
    <t>Vuurwerk overlast</t>
  </si>
  <si>
    <t>af7f0e58-3d9d-f011-bbd3-002248998884</t>
  </si>
  <si>
    <t>99ANbKp76/kTKzcr6DrZW2Tk08rnNXfcNQmVc76ZckyefZlx65fTBOwEzdJQxl45ckEbkJh7zGETTgHnFtBieg==</t>
  </si>
  <si>
    <t>3449664 
Doorgestuurd 
Dumping afval/grof vuil 🚛
Lekkanaaldijk 7001, Nieuwegein 
Afstand tot adres: 27 meter 
52.0377° N, 5.1102° E</t>
  </si>
  <si>
    <t>bb050889-3d9d-f011-bbd3-002248998884</t>
  </si>
  <si>
    <t>5A+QiwkZAYE0hsEro7xvCjSJ6qJh7NEQULCdQx51B4Q6SPDe5ABUWdZNLjt1KX73z5CyxA1twOxjP2tpP99udQ==</t>
  </si>
  <si>
    <t>Deze slalom situatie is niet handig. Kan er (aan 1 kant) een parkeerverbod ingesteld worden?</t>
  </si>
  <si>
    <t>398523eb-3d9d-f011-bbd3-002248998884</t>
  </si>
  <si>
    <t>xI9xGH8+PzQtmb6UmlE04eakTVtxcXZ6UN6fMGlKywTBf83PNLfvmQekS9KZrbBu778rHsDBhywwkIUfkbK+nw==</t>
  </si>
  <si>
    <t>Huisafval zomaar naast de berging van de Daalderburg Muntplein!! Dit ligt  naast mijn berging Daalderburg 23 op de hoek in de steeg naar de vuurtoren toe.
Asociaal!!
Mensen parkeren hun auto hier, en zetten hun vuil hier op de Muntplein!
En dat gebeurt s 'nachts!!!!
En wij bewoners kijken ertegenaan!!
Grrrrrr
En verwachten zij dat wij het opruimen!!
Mooi niet dus. 
Zie bijlage</t>
  </si>
  <si>
    <t>ddd39817-3e9d-f011-b41c-7c1e5287e46d</t>
  </si>
  <si>
    <t>vZf292xHTWBsz4wmrhT5pKIiwNsqmah4TBVHUxeZcmAwF2BwtcSxN+YeWIM+Uyl1iCDi80BtL6I/IKaDn3xh4A==</t>
  </si>
  <si>
    <t>3449866 
Doorgestuurd 
Dumping afval/grof vuil 🚛
Daalderburg 21, 3437SV Nieuwegein 
Afstand tot adres: 13 meter</t>
  </si>
  <si>
    <t>7a24535e-3e9d-f011-bbd3-002248998884</t>
  </si>
  <si>
    <t>odCseD8oCiEsn1ScR6eeJENhyMngsb0FqnZs/KpaFVCdi1KWrm9QXGBsYmMpdr+5/oaiwOknhRsIvd4LLiENQA==</t>
  </si>
  <si>
    <t>Dit bord ligt hier al weken en gooien ze steeds op het fietspad en dan wordt het weer terug gelegd. Gevaarlijke situatie!!</t>
  </si>
  <si>
    <t>bd8e759a-3e9d-f011-bbd3-002248998884</t>
  </si>
  <si>
    <t>q7TfOnlfg0pw6wGKgWD4euJYij6eM4sfrJQkP1Lwl4INECZcQIn/UGJZE0CH9RtDCVFaCXQrmb0TdhclCacOUw==</t>
  </si>
  <si>
    <t>3449869 
Doorgestuurd 
Dumping afval/grof vuil 🚛
Florijnburg 39, 3437SR Nieuwegein 
Afstand tot adres: 12 meter 
52.0424° N, 5.0768° E</t>
  </si>
  <si>
    <t>9a1ddbca-3e9d-f011-bbd3-002248998884</t>
  </si>
  <si>
    <t>z8+o84bScDYA6uDwIU03g7N1OnCgFIiOFWlNfeC/+L+DPChdZd8Tdpl1dFrLzHCsdCiH2Wdhg7FSB9gdmx/TcA==</t>
  </si>
  <si>
    <t>Er wordt zeer vaak vergeten de ondergrondse papiercontainer te legen tijdens de rit. Dit heeft ook nu weer tot gevolg dat e allemaal bende karton en papier rondom de container wordt geplaatst. Wanneer heeft dit de aandacht bij jullie?</t>
  </si>
  <si>
    <t>9bda8a9c-3f9d-f011-bbd3-002248998884</t>
  </si>
  <si>
    <t>zbXBlr4tmUPdgEokjGWOcIGciQwSLqivbh9XpW52m4LjwPIanKgp6C62BizqYy9+0/q2/jHZpFvqDjUbG8zJtw==</t>
  </si>
  <si>
    <t>Voertuig (auto/fiets/bromfiets/scooter/step) onjuist gestald 🅿
parkeeroverlast</t>
  </si>
  <si>
    <t>280020fa-3f9d-f011-bbd3-002248998884</t>
  </si>
  <si>
    <t>IHDhsf/im8UqnYkr6wMFKrQ8x1cyX99AGXak9IJVfwxAhs9dyoZLnAhTarm4U7QAd5bxsGBtiMN54T0LSA60ew==</t>
  </si>
  <si>
    <t>3450471 
Doorgestuurd 
Overig 
groenonderhoud 
Leeksterschans 14, 3432TV Nieuwegein 
Afstand tot adres: 13 meter 
52.0176° N, 5.092° E</t>
  </si>
  <si>
    <t>6dd77a31-409d-f011-bbd3-002248998884</t>
  </si>
  <si>
    <t>F10GLHN7QI0SgLmLQnICib1ciuaMeHVeksAxLmUzA91XE03MJMkJdvby5JfG0hzvVn6PoiYgRiYSgBQuQE/DmQ==</t>
  </si>
  <si>
    <t>Verf op straat</t>
  </si>
  <si>
    <t>c7f07087-409d-f011-bbd3-002248998884</t>
  </si>
  <si>
    <t>Bfh2cUDC6fplROHKcJAX1ky9awdG/KNzpakllGNyiHTD97Xrf6hm4dc4KDSRL30yA8s02BboGjhEMQvwFhs4SA==</t>
  </si>
  <si>
    <t>Zwerfvuil 🗞
wederom een hoop troep op straat, winkelwagen staat er al 3 weken en komt steeds meer troep bij🤬</t>
  </si>
  <si>
    <t>bfe9f1a6-409d-f011-b41c-7c1e5287e46d</t>
  </si>
  <si>
    <t>2TbYlgg5oOL0aNtBzi1MLQ9tZ0nLeOlljXA4gB/u4n8gaVZd7lQAM3n/tqDQWwJLAmLw6TWLXQm54XqHWSQshg==</t>
  </si>
  <si>
    <t>Probleem met bestrating 🛣
Putdeksel ligt los 
Afstand tot adres: 28 meter</t>
  </si>
  <si>
    <t>eaab2e7d-549d-f011-b41c-002248a26017</t>
  </si>
  <si>
    <t>nqYW6mV9PTX20cmM9XYkA+O1pKbRpTVuj1JOHztGrXeI1EtcZtB3+Ic3YkclsuuQGPmqfubng3EWWVAs7lVnsw==</t>
  </si>
  <si>
    <t>Naast mijn woning ligt een groen gebied met bomen. Omdat er een tijdlang geen onderhoud is gepleegd, zijn er extra takken en begroeiing ontstaan. Daarnaast is er te veel grond en puin gestort.</t>
  </si>
  <si>
    <t>Bendienlaan</t>
  </si>
  <si>
    <t>49ffb5b7-439d-f011-bbd3-00224899dd7c</t>
  </si>
  <si>
    <t>eb8OfXDbeHXALqw+0A0gTb+JmJyoWur+Wo1IDJ9qKNfThzG/vDLhNdjMVoFiSrFLcN4mdInpnfj1gJgMj+oM+Q==</t>
  </si>
  <si>
    <t>Graag boom in Eikstraat ter hoogte van nummer 26 checken of boom niet ziek /dood is Goedendag. 
Met vincent. 
Dank u
Ik had het gezien van die boom
In de eikstraat  tegen over het huis 26
maar ik wou nog vragen gaat er nog wat mee gebeuren dan of er meschien  nog iets kleinere
Boom meschien  gaat komen.wand om hij zo hoog is, wort dat dan wel goed in de gaten gehouden.op evtuweele  ziektes dan, en of er gevaar drijgt dan ook,  😀   eikstraat 26.3434te nieuwegein   en in de gouden regen hof zijn bomen dood die staan, in het midde op een gras veld, dank al vast</t>
  </si>
  <si>
    <t>ce545ab1-559d-f011-bbd3-002248998884</t>
  </si>
  <si>
    <t>Azv6+oFRo/BimaeAfwrvuIVeph38lUG5QdA4y0+2Y+DG5IDUWM+hVwaEmv5fRxfMtKaDJut0sRn3BQfhdoyOUw==</t>
  </si>
  <si>
    <t xml:space="preserve">Verbouwing, al 4 weken herrie, heipalen van 18 meter gebruikt, hebben geen seconde rust, vernielen de tuin van de buren
Nergens respect voor, geen communicatie </t>
  </si>
  <si>
    <t>Lavendelhof</t>
  </si>
  <si>
    <t>e7de2e72-569d-f011-b41c-7c1e52364658</t>
  </si>
  <si>
    <t>FFDBpPNLgfRCoGkQEFTiqynqOtzYdaHCg2w68wERGKECIxAZZPhFsF+4TSEb9JfddemhaXTX+Je2g9oUHcI/iA==</t>
  </si>
  <si>
    <t>Gmn parkeert overal de auto's. Zelfs dubbel. Komen als gekken aangereden. Levensgevaarlijk. Je kan er bijna niet door. Een ambulance of brandweer helemaal niet</t>
  </si>
  <si>
    <t>04974d0f-5d9d-f011-b41c-000d3a67c74d</t>
  </si>
  <si>
    <t>JbWaTRvEOQ6bmoNv9TXB3z/3VgUSezkZ0N+D/iVuMkOIaYhFPAa3xGTZgrw4ViXddBJdS1ueuJ73NqGpPY/6Vg==</t>
  </si>
  <si>
    <t>Het onkruid staat erg hoog en het ligt in de omgeving gezaait met afval vd Aldi en mc Donalds.  De omgeving wordt er niet mooier op. Kan hier wat aan worden gedaan? Bv extra prullenbakken, snoeien etc</t>
  </si>
  <si>
    <t>6dd6d483-5e9d-f011-b41c-002248a26017</t>
  </si>
  <si>
    <t>mhXQ9O2Vo7ZWUlCQYfP5lAYUj+7217Ej3JFhO+sc+qCU20ft+GVxMcOB35PPQOYCYEOW53sZ+addzit0eRl10w==</t>
  </si>
  <si>
    <t>Na meermaals aangegeven overlast te hebben van takken voor het raam en bladeren in de tuin, is nu een tak afgebroken rakelings langs ons huis/schutting. Niet alleen overlast maar ook onveilig. Weg dus</t>
  </si>
  <si>
    <t>Fregatvogel</t>
  </si>
  <si>
    <t>930ebf1a-649d-f011-b41c-000d3a67c74d</t>
  </si>
  <si>
    <t>fFvjZNNDHZtvnUPp502ijO9TolAu7Yaup9RU63xwKkJuyV6GDr6TaVrSfPb1OchqT6m+EbU3OdYYzJ0iu+WDzQ==</t>
  </si>
  <si>
    <t>Lantaarn paal knippert of is langere tijd helemaal uit.</t>
  </si>
  <si>
    <t>80550d37-649d-f011-bbd3-7c1e52768de7</t>
  </si>
  <si>
    <t>Wd/i6Pmaqghy2jTaKGjfdaL8pEp0tE0aZMuuguMu7SsE7YTEmGqrl5QBEFuingzi5XUREFz/1tD63KGuPecGrA==</t>
  </si>
  <si>
    <t>Direct naast ons huis ligt een stuk snippergroen waar al twee seizoenen niet is gesnoeid. Het is inmiddels overbegroeid en overwoekerd.</t>
  </si>
  <si>
    <t>97579e84-649d-f011-bbd3-002248998884</t>
  </si>
  <si>
    <t>ns3s8TgOFBOcnVz1Uj99hyZXSZ3KZQwRZkFnPwRJnJPYznuC8DAI+b7HR0yARoh0A7mlZ1Q/qggV5rFX188JhA==</t>
  </si>
  <si>
    <t>Zetten overal hun auto's neer. Ook in de bocht. Zetten nu ook een stuk af. Je kan er bijna niet langs. Komen ook als gekken aan gereden</t>
  </si>
  <si>
    <t>08144a48-659d-f011-bbd3-7c1e52768de7</t>
  </si>
  <si>
    <t>1/+AHJaE9HqM8kBZh1C2kosUotfMASjntYimIsPr6vZwLy2jiQ6vqrwRQryJ3wRI4LkRaR/WkzIFBKSOXtZB6A==</t>
  </si>
  <si>
    <t xml:space="preserve">Pal naast ons huis staat een hoge boom. Geeft veel overlast van bladeren, eikels en takken in onze tuin. Kan deze boom flink gesnoeid worden of weggehaald? </t>
  </si>
  <si>
    <t>522e41b4-679d-f011-b41c-000d3a67c74d</t>
  </si>
  <si>
    <t>wtVYBjjN1RVRKOJMMU8gvFDZxreP/Tf1FMEnX/fqGLhQhS4X/pmmVPW7kYDoKiakt1QvewIPvtHHJSnL+uavdg==</t>
  </si>
  <si>
    <t>Het continu parkeren op de stoep door bewoners van Klauwiersingel 25 ,witte werkbus kenteken : VX-425-V</t>
  </si>
  <si>
    <t>0e45fcc6-699d-f011-b41c-000d3a67c74d</t>
  </si>
  <si>
    <t>waJgCWzc5WTRkvg4x8Af0OraRHMFPVgRKGOfKX+KWUSfuFpIyUXrb6769654dg9SiBUCAO3buhG71bgTafXzTg==</t>
  </si>
  <si>
    <t>Dagelijks wordt er geparkeerd met 2 wielen op de stoepvoor huisnrs 80 tm 
86.  Regelmatig kun je amper je tuinpad
 af of is het lastig om uit de parkeervakken te komen Kan hier op gehandhaafd?</t>
  </si>
  <si>
    <t>67961640-6d9d-f011-b41c-002248a26017</t>
  </si>
  <si>
    <t>JSPB7EIdQZK1dGCGffzPeI4jm3YZcO4uYIJ2f1rG+sXgLdzWFApjXh+EbVCjlIAWI26UWPEeX5HHOYhQEMbDCw==</t>
  </si>
  <si>
    <t xml:space="preserve">Bijgaand 2 fotos van een auto die hier regelmatig parkeert. Hij probeert ook illegaal onze parkeergarage in te komen met s kennelijk van iemand uit de buurt </t>
  </si>
  <si>
    <t>4cbf8ebb-709d-f011-b41c-002248a26017</t>
  </si>
  <si>
    <t>XKb8JwRPEjr+NnniXlLRMQTRWZhB8AuHUyitsIosvbg08z/AUGBuy73S+YdOo5VBkEZFrFwRDNPcAAga7MxCQw==</t>
  </si>
  <si>
    <t>Rookoverlast , te lage schoorsteen, vuil materiaal stoken, stoken bij code rood, verkeerde kap op de schoorsteen, rook komt ons huis in, moeten ramen en deuren dichtdoen en krijgen dan nog rook in hui</t>
  </si>
  <si>
    <t>a0f24cf8-b89d-f011-b41c-7c1e5287e46d</t>
  </si>
  <si>
    <t>jxvUG4o5DYzlxvLIaXedjVoL7ipHQqb661a0h9CdqKYL5mIFr7xbmv1kZq/GfvdPzd32Stq81lcGh0ckGpg0Ow==</t>
  </si>
  <si>
    <t>De lantaarnpaal naast de zij ingang van sporthal Galecop is defect</t>
  </si>
  <si>
    <t>94b1bfd4-bf9d-f011-b41c-000d3a67c74d</t>
  </si>
  <si>
    <t>TWn2Pr/+vRvTXfVBOTFkARp++2c06apiESIJIpnZSazNqAzjnAI+h0gEzGFIJ7NI5zawmv5NxfhUs3YyiV6yCA==</t>
  </si>
  <si>
    <t>Er is nu al meerdere dagen s’avond en s’nachts geen verlichting in de gehele straat. Dit geeft een onveilige situatie voor verkeer en bewoners.</t>
  </si>
  <si>
    <t>b7b74cd8-c69d-f011-b41c-7c1e5287e46d</t>
  </si>
  <si>
    <t>cWxR4JFtZAxJlwcZL/8AW48OOKdrwA0hyJqhsoyPToMU4IT+Hg5gX3jlW84JSVetp5Htdi/L3VgILMdiQMKk9w==</t>
  </si>
  <si>
    <t>Boom is dood zag het van de week met het wandelen met de hond</t>
  </si>
  <si>
    <t>Kapverzoek</t>
  </si>
  <si>
    <t>fa919f2a-ca9d-f011-b41c-7c1e52364658</t>
  </si>
  <si>
    <t>jEs8Z4ybySLBo4r2v/Nz1jjGSVQbU2PCR79n+9MTaqNL4Fu9TNY0DTFPPPZ25TMQPwQbSgKBBJoiDFaZrnQn4A==</t>
  </si>
  <si>
    <t>Deze lichtmast staat scheef. 
En in de gehele omgeving branden lichtmasten al zeker 2 weken.</t>
  </si>
  <si>
    <t>4e Garnizoensdok</t>
  </si>
  <si>
    <t>4f8cf9bb-cc9d-f011-bbd3-7c1e52768de7</t>
  </si>
  <si>
    <t>nh2y7lg2LQ6P8qF8erLtw+6BG562XwmJtQUzLiL1/6QYycCsZ9XO+w0A70UmSx7oAHO21f6OLHld9ZWJaCKZlQ==</t>
  </si>
  <si>
    <t xml:space="preserve">de Gemeente is op dit moment de bomen aan het snoeien maar men slaat weer het stuk snoeiwerk in de speeltuin tussen huisnr. 18 en 20 over.  Graag dit stuk ook meesnoeien. </t>
  </si>
  <si>
    <t>03d76662-cd9d-f011-b41c-000d3a67c74d</t>
  </si>
  <si>
    <t>rNFeY8GgrHVgRsaomvKkKqLsDZrzZxwpp+MjaDMWIpUZeIEhowYhl22m2akvgxl2wHg0s2Lii+ufcEH1Rwu/LQ==</t>
  </si>
  <si>
    <t>Tijdelijke verlichting kapot gereden. ligt nu open. verzoek iemand snel te sturen.</t>
  </si>
  <si>
    <t>70777696-cf9d-f011-b41c-7c1e5287e46d</t>
  </si>
  <si>
    <t>JUd4HLjhYmYO+rkk59jB3j+DWy7TEnwBOHcmZxJ9kV9ay8254dHLHzSUvb28kxOcejufkeVDpl2IKMvPsj7kAQ==</t>
  </si>
  <si>
    <t>Er lekt water uit de randijk ter hoogte van koekoekslaan 30 ,lijkt schoon water maar best veel. Waterleiding stuk🤔</t>
  </si>
  <si>
    <t>9cd06f2c-c99d-f011-b41c-000d3a67c74d</t>
  </si>
  <si>
    <t>XnRwPigolD6qIK9eAc3XN5gLmOs3FwLyEAlv13iMiMm1NKhwCaW5da0XJlrcuuKeFRGPmKa0IOzhWlLo5hfPOg==</t>
  </si>
  <si>
    <t>Dumping afval/grof vuil 🚛
Florijnburg 41, 3437SR Nieuwegein 
 Afstand tot adres: 25 meter</t>
  </si>
  <si>
    <t>3192845b-c99d-f011-b41c-7c1e5287e46d</t>
  </si>
  <si>
    <t>InxflUiQF8+tz8lTXtGjzK4dvhvfo4dOOAXHv4EtTqS0GImCne71qjZPURT40AQ2TeDH1tQHdWeVRx4C4bSJzQ==</t>
  </si>
  <si>
    <t>3453563 
Doorgestuurd 
Voertuig (auto/fiets/bromfiets/scooter/step) onjuist gestald 🅿
Helaas staat de Toyota met kenteken 53-ZTN-3 hier nog dagelijks fout geparkeerd. Zelfs na de verduidelijking van het elektronisch laden bord blijft deze auto hier dagelijks parkeren en staat hier ook vaak de hele ochtend. Er zou hier vaker handhaving op controleren, helaas heeft dat tot op heden niet gewerkt. Op momenten zoals nu dat het andere vak wel door een elektrische auto bezet is, zorgt dit voor problemen. Kan hier actie op ondernomen worden? Mogelijk handhaving aansturen. Betreffende auto staat er op dit moment en verwacht ik hier nog wel even staan. 
Middelmonde 73, 3434KT Nieuwegein 
Afstand tot adres: 22 meter</t>
  </si>
  <si>
    <t>69b19322-ca9d-f011-b41c-000d3a67c74d</t>
  </si>
  <si>
    <t>hrDzsZomlNoI9o6zA0fiRTq8us46Zy4z7oKE/Auj3KjItOVGypSv1XFYF3mZfm+BveWugL+YWur8I+IgwAyurg==</t>
  </si>
  <si>
    <t>Probleem met bestrating 🛣
Het zou voor 17 september gemaakt worden en ik heb nog gebeld via 14030</t>
  </si>
  <si>
    <t>daec1e2d-ca9d-f011-b41c-002248a26017</t>
  </si>
  <si>
    <t>+8v3GJKm8gsh8BiDG6whwRwqsJZ9Mvv7RluHOIWKkcC9CHrwIAbR75Z2YQohFud3hkv5uh2RYseknufnk9pL0A==</t>
  </si>
  <si>
    <t>3453067 
Doorgestuurd 
Onkruid 🌱
veel onkruid. wat ik graag weg wil laten halen 
Marimbalaan 3, 3438GA Nieuwegein 
52.045° N, 5.0862° E</t>
  </si>
  <si>
    <t>771fc93d-ca9d-f011-b41c-7c1e52fb53ed</t>
  </si>
  <si>
    <t>CmWxIHBdaEeL/SX19PxEwoyB0N5M+nmoWJks9QrfIm3Dckmx49vuBShF/0xqrTPfpKGX0QLjfC/fsUXzeFm7sQ==</t>
  </si>
  <si>
    <t>Dumping afval/grof vuil 🚛
Lekkanaaldijk 7001, Nieuwegein 
 Afstand tot adres: 62 meter</t>
  </si>
  <si>
    <t>4e9f63a0-ca9d-f011-bbd3-7c1e52768de7</t>
  </si>
  <si>
    <t>pQP7UBTNZ6Zw0KnCLke9SakcQuRKtFmrzc6Q6gb1jLXFj61toBbIPdcFoC7QklhJdfWkWFjw2Ilk2f3dqOyPww==</t>
  </si>
  <si>
    <t>Zwerfvuil 🗞
Tormentilgaarde 11, 3436JM Nieuwegein 
 Afstand tot adres: 55 meter</t>
  </si>
  <si>
    <t>788acbc0-ca9d-f011-bbd3-002248998884</t>
  </si>
  <si>
    <t>eBZuemECHzJMqPZr4Kj/uSdZGohvxVGlBaJg8k0sPb7AcrkWNeQVh+FyVkQ9YeMJ1W3VjuR2WLXLTJHhX5RrNg==</t>
  </si>
  <si>
    <t>Dumping afval/grof vuil 🚛
Dit is met het uitbaggeren uit het water gekomen zouden jullie dit kunnen verwijderen. 
Afstand tot adres: 17 meter</t>
  </si>
  <si>
    <t>edc343dd-ca9d-f011-b41c-000d3a67c74d</t>
  </si>
  <si>
    <t>S0WKw2X7fbWR3CAyVmwqF3o4/OUYjxpA6ehiUKX8zxuHvAg4jEbdusLa8cvUd54xf1GqbblVy78F2b2RCekRog==</t>
  </si>
  <si>
    <t>3453061 
Doorgestuurd 
Overlast bladval/vruchtenval 🍂
veel bladval. eigen groencontainer is al vol ik zal dit graag willen laten opruimen begin van het fietspad aan de marimbalaan naast het parkeervak 
Marimbalaan 2, 3438GB Nieuwegein 
Afstand tot adres: 10 meter</t>
  </si>
  <si>
    <t>70c71706-cb9d-f011-bbd3-7c1e52768de7</t>
  </si>
  <si>
    <t>1MNFN0CoL5ZxRYWpOcrWH2EUDfakBwFtjkHpbA/q7qooHHFZkn6+cMeWOEcVDozir7jwAN+XGZiHzh9s/weD7g==</t>
  </si>
  <si>
    <t>Dumping afval/grof vuil 🚛
Middelhoeve 7004, Nieuwegein</t>
  </si>
  <si>
    <t>9ddf0fc0-cb9d-f011-bbd3-7c1e52768de7</t>
  </si>
  <si>
    <t>4yVPeuYf6Mz94yDad3PZypNMKaStk3urfia5CaIXVsH0pEp61KnCbMBLu1ASiAIfdV+HygTQ8Xb0aKzNYHn7vg==</t>
  </si>
  <si>
    <t>Voertuig (auto/fiets/bromfiets/scooter/step) onjuist gestald 🅿
Camper staat al een week geparkeerd! Houd parkeerplaats continu bezet met de camper of eigen auto! 
Afstand tot adres: 13 meter</t>
  </si>
  <si>
    <t>Kamperveste</t>
  </si>
  <si>
    <t>41aff637-cc9d-f011-bbd3-7c1e52768de7</t>
  </si>
  <si>
    <t>yBhyFE4YVbjTpN1MngkJqefbMyBKWTLesGE5bzxTAkvjWxekNetlUZ/oMWEYMV/nsnvnFfu1bg2pWKvpksJ2jA==</t>
  </si>
  <si>
    <t>Overgroei (te groot, te veel schaduw, beperkt zicht) 🌳
gesproken met woonin die heeft meneer r de boulonje gesproken en zou deze boom meenemen in de planning voor te snoeien.. ik heb heel lang samen net mijn vader deze boom bijgehouden stond hier al maar lukt niet meer helaas was heel blij dat de gemeente deze boom wilde snoeien voor ons wanneer gaat dit gebeuren is daar zicht op? hoor graag 
Vosseweide 140, 3437TH Nieuwegein</t>
  </si>
  <si>
    <t>71101983-cc9d-f011-b41c-7c1e52364658</t>
  </si>
  <si>
    <t>icVnmIrr4lWzJ3aX1o3qpu6ylnBkXjDTgbAuZXAGdZuKGd9JJsAt/F864tgKCDAtwVNhJSEFN4+YZld1v0L0BQ==</t>
  </si>
  <si>
    <t>Zwerfvuil 🗞
Onder symfonie tunnel aan de kant van de symfonielasm 
Afstand tot adres: 67 meter 
52.0471° N, 5.0849° E</t>
  </si>
  <si>
    <t>cf265aa2-cc9d-f011-bbd3-002248998884</t>
  </si>
  <si>
    <t>Fj4s4BRx+4mwFhnCEWkslQQpaU/ZIF5lr/Yc1f9ocfuT7yRx6O5cSRsBCU4L/9i5c4cTJgJlmACkePVvSLrv7w==</t>
  </si>
  <si>
    <t>defecte straatverlichting aan Parkhout
52.0183° N, 5.0816° E</t>
  </si>
  <si>
    <t>b70bd97d-dd9d-f011-b41c-7c1e52364658</t>
  </si>
  <si>
    <t>26kFxjWgezpujxF2/cPaAZfIAkCYHCLcGaLKe2bWE9sqbmcVnoIA2xMheFZUcPaW8n9rY5qhdGVD81xMNTiQmw==</t>
  </si>
  <si>
    <t xml:space="preserve">Dumpplaats voor lachgas flessen </t>
  </si>
  <si>
    <t>62e5e1bf-cc9d-f011-b41c-7c1e5287e46d</t>
  </si>
  <si>
    <t>mAOZR60dBS+jyoK8wV6+jOqSxT25jgtbf2tX5uxUQxQciqVBHprmAUvllVuPsLkEvTOmeecDemUA6utWKaYK9Q==</t>
  </si>
  <si>
    <t>Dumping afval/grof vuil 🚛
zwerfvuil matras en krat met vuilniszak 
Reinoutsgaarde 15, 3436RA Nieuwegein 
 Afstand tot adres: 28 meter</t>
  </si>
  <si>
    <t>0f97200e-cd9d-f011-bbd3-002248998884</t>
  </si>
  <si>
    <t>P/81zHuE14iYFtw6SNlUdKhO3NRpnFl2qyJ5v5OsNR/PEdRyqzjdF3fCYy6yPFEjeh9vlLecM/85cG8B6LqU3g==</t>
  </si>
  <si>
    <t>Zwerfvuil 🗞
zwerfafval en kapot glas op bestrating bij JOP en basketbalveld Galecopperzoom. glas gevaarlijk voor honden. 
- 
52.058° N, 5.0812° E</t>
  </si>
  <si>
    <t>91d5f037-cd9d-f011-bbd3-002248998884</t>
  </si>
  <si>
    <t>m7uYJsOcQ95Q1mTJ9hpTdcITSU+V7x3k9VGSHVkqs23T2fHeUqTU967BS/LSN76eCMCyvj3G5ziNqbb6Yi7nNw==</t>
  </si>
  <si>
    <t>Anna van Rijnkade 1A, 3439RE Nieuwegein
Parkeerplaats/buiten
Inmiddels woon ik al zo’n 4 maanden in een nieuwbouwwoning aan de anna van rijnkade. De meeste omliggende woningen zijn ook opgeleverd. Helaas werkt de straatverlichting nog steeds niet, terwijl ze al maanden terug geplaatst zijn. We hebben overlast van vandalisme/hangjeugd(?) op de parkeerplaats. Meerdere medebewoners hebben al schade aan hun auto’s. Werkende lantaarnpalen zorgen uiteraard voor een veiliger gevoel en hopelijk geen/minder vandalisme. Daarnaast is parkeren in het donker voor velen een uitdaging.</t>
  </si>
  <si>
    <t>4e111fe0-cd9d-f011-b41c-7c1e52364658</t>
  </si>
  <si>
    <t>xJV0Df6W1rRGcjQ7yF7gYuDRHusOw3ZS/hTpSGs9jlEUpYti9J2zFNR/XFEPsEpReCmlUFr45eVt5hyg491p1w==</t>
  </si>
  <si>
    <t>Doorgestuurd 
Prullenbak vol/niet geleegd 🗑
Prullenbak 
Afstand tot adres: 13 meter 
52.0435° N, 5.078° E</t>
  </si>
  <si>
    <t>1ec8ece8-cd9d-f011-b41c-7c1e52fb53ed</t>
  </si>
  <si>
    <t>PIcLGuKv1QR+9Ok6kKhbYygvFqaPeRb7clViXc0fF1iYDU2e1bomJYSYLYQEr/alRKGqpqk0e+sFgmVPI5BPJQ==</t>
  </si>
  <si>
    <t>3452977 
Doorgestuurd 
Dumping afval/grof vuil 🚛
diverse (onder)aannemers strorten puin, buizen plastic etc op deze locatie 
Laan van Rijnhuizen 1, 3439WK Nieuwegein 
Afstand tot adres: 37 meter</t>
  </si>
  <si>
    <t>Laan van Rijnhuizen</t>
  </si>
  <si>
    <t>48752a6e-ce9d-f011-b41c-000d3a67c74d</t>
  </si>
  <si>
    <t>M9GgRB2R+604EY04WgabXfNNZMRip8aguSN2XhTtnqtCP6o+s8q2Ttrz02rRe95kPSOOg17A5e36NSHJ55clig==</t>
  </si>
  <si>
    <t>afval
Otterweide 20, 3437WG Nieuwegein 
 Afstand tot adres: 14 meter</t>
  </si>
  <si>
    <t>b4b556a0-ce9d-f011-b41c-7c1e52364658</t>
  </si>
  <si>
    <t>0G5r3P46jtHDk+2zeWw8uzX9Vr4hpCB+/uxB3vuTtEGWDzDqXA0IdxWXYt/UyxKYGvlavSZ30AFKDkdoGFxeqw==</t>
  </si>
  <si>
    <t>Doorgestuurd 
Dumping afval/grof vuil 🚛
52.0451° N, 5.0759° E</t>
  </si>
  <si>
    <t>e31b13ea-ce9d-f011-bbd3-7c1e52768de7</t>
  </si>
  <si>
    <t>/c+87FsRaa1Gi+xwpPBV2aulF3LZtH/a2FNHbeqSwEXZs5lUgl5oXisTXxVATwcZzNIgS4SUTi001lvQpX8I0Q==</t>
  </si>
  <si>
    <t>Kan er hier alstublieft drastisch gesnoeid worden? Er is ons beloofd, dat het 60cm hoog zou blijven, maar zoals u op de fotos kunt zien, is het ruim 2 meter. Graag voor de veiligheid van onze kinderen en bewoners, dit snoeien, zodat we het goed in de gaten kunnen houden ivm inbraakgevoeligheid....Snoeien tussen nummer 1 en 35 op de Vosseweide 
Vosseweide 25, 3437TA Nieuwegein 
 Afstand tot adres: 11 meter</t>
  </si>
  <si>
    <t>ba9bd605-cf9d-f011-b41c-7c1e5287e46d</t>
  </si>
  <si>
    <t>UG5QLxbZQZ+TrhLfLfXEqEWiDdofc0wBinDNf0QQc5E3kuW0FcG4EC3ijO63GT/y33PEL3pbdiVwl+IX0y71DA==</t>
  </si>
  <si>
    <t>3452855 
Doorgestuurd 
Probleem met bestrating 🛣
op de groene steeg is het asfalt door boomwortels erg beschadigd hierdoor is er iemand gestruikeld en gevallen dus zo spoedig mogelijk repareren 
Sierduif 53, 3435BJ Nieuwegein 
Afstand tot adres: 20 meter 
52.0235° N, 5.0729° E</t>
  </si>
  <si>
    <t>Sierduif</t>
  </si>
  <si>
    <t>0c87a213-cf9d-f011-bbd3-00224899dd7c</t>
  </si>
  <si>
    <t>Zk/AKdNKpJh5DRBrnDGO7Ob0Zs3IRe7gT5CWMhDys4EzsSwt0vL9/JOx0a0y3AcoGNX/ruDY2rQTNECdQUVTvQ==</t>
  </si>
  <si>
    <t>Dumping afval/grof vuil 🚛
52.031° N, 5.0722° E 
Koetsdrift</t>
  </si>
  <si>
    <t>c73dc5b1-cf9d-f011-b41c-002248a26017</t>
  </si>
  <si>
    <t>eHgaTaWMvwrLu3DfX0JXJ2hWjxiLNcTzYoaI97eDrENHqBUfHa+dhioc9wDBDMIQ00uy9Mw3YEee9VLiatZLhQ==</t>
  </si>
  <si>
    <t>Probleem met afvalbak/prullenbak 🗑
Prullenbak 
Weerdstede 23, 3431LS Nieuwegein</t>
  </si>
  <si>
    <t>0836ad6b-d09d-f011-b41c-000d3a67c74d</t>
  </si>
  <si>
    <t>9XUbheu591xRUtWhJCqJmJyED8lHfx4SRn0+Z+GcAEwiVsC0+q+Am56bNLjZIGMbl3/68wyPZ+fGOGBc17F7cA==</t>
  </si>
  <si>
    <t>Prullenbak. Kan deze prullenbak een gewone prullenbak worden. Daar mogen immers ook uitwerpselen van honden in. 
Erfstede 47, 3431KG Nieuwegein 
 Afstand tot adres: 21 meter</t>
  </si>
  <si>
    <t>90db1205-d19d-f011-b41c-002248a26017</t>
  </si>
  <si>
    <t>sBDTWexM3yY1VDSZ19RmpyoB5M4G/m1pN5z0EKQ/5tw43uPHsnZpYwQbEC8unOuSUQ7u9k7zO2ujFEpGWvb4ew==</t>
  </si>
  <si>
    <t>Probleem met bestrating 🛣
Wanneer komt hier een nood voetpad? Dit is een veel gebruikte voetgangers route naar city 
Schildstede 6, 3431KE Nieuwegein 
 Afstand tot adres: 13 meter</t>
  </si>
  <si>
    <t>Schildstede</t>
  </si>
  <si>
    <t>f8eff238-e39d-f011-bbd3-00224899dd7c</t>
  </si>
  <si>
    <t>ZT1I/z82GWz4gUaQn3/Y2WQIPIqliVzoj1r4vntxzVmlXvoVlcpFnSxTTdwneSt+cpm6pgTHciVKadqFljpknA==</t>
  </si>
  <si>
    <t xml:space="preserve">Fietspad parallelweg/hooglandse jaagpad van IJsselstein naar Nieuwegein. Door worteldruk zijn de 1e 100 meter na viaduct van A2 erg slecht, je hobbelt van je fiets af. </t>
  </si>
  <si>
    <t>Hooglandse Jaagpad</t>
  </si>
  <si>
    <t>8df97a5f-d39d-f011-b41c-002248a26017</t>
  </si>
  <si>
    <t>/XcRJQZYMc63nZOumIwIeoRiCHgpoepNuWwLqY5qYgJykpcXDr7H/hJ+bGnb7CrT8gFUbJS9YmYsjb1Qzj4dhg==</t>
  </si>
  <si>
    <t>Ik vraag me af of dit parkeren zomaar mag. De ondergrond is niet geschikt gemaakt voor dit soort gewicht. Staat bijna met de voorkant in de brandgang, die door dit gewicht ook verzakt. Daarnaast stinkt het voertuig behoorlijk. Het geeft ook een heel erg rommelig niet onderhouden beeld in de straat/buurt. 
Schildpadweide 14, 3437VB Nieuwegein</t>
  </si>
  <si>
    <t>0d1e3062-d49d-f011-b41c-002248a26017</t>
  </si>
  <si>
    <t>C1nvNmzp5FMA3JEk7RFnjp23t8V2n0z6EQSy8E92TqKsw93AY213HCpaBkZzG/MaABMm3eE4ENz4nbCNH0HVYA==</t>
  </si>
  <si>
    <t>invalideplek (koetsdrift) er worden auto`s voor de invalide bezette plekken gezet, zij kunnen er niet uit. thv landauerdrift 64
timo gebeld is al telefonisch dgg</t>
  </si>
  <si>
    <t>93c2fddd-e99d-f011-b41c-7c1e5287e46d</t>
  </si>
  <si>
    <t>AXXuY8g7YlCqMni5xqACLv/QgbeDj7mOusJyQnXH1RNpyEctwMlwCQDM8QerLjDZSn6fW9hAP23qA8Q01b3jsQ==</t>
  </si>
  <si>
    <t xml:space="preserve">Graag ophalen voor bewoners er weer een openlucht kringloop van maken. Tot op heden heeft iemand ze kleed gedumpt </t>
  </si>
  <si>
    <t>0372efb7-ea9d-f011-bbd3-7c1e52768de7</t>
  </si>
  <si>
    <t>hSKiUkkwJ+HqucuhMLKWb1tiw4zXvCcJDKdxqRRbeU1uWuLlduiatNkuZfHhz00UrNIaplZNvN1vJzOB5JR8gA==</t>
  </si>
  <si>
    <t>Struiken tegenover nr 36 en 39 staan ongeveer 2.5 meter hoog terwijl de rest ca 1.00 meter hoog staat ,de takken zijn te dik voor een normale bladschaar kan dit svp gesnoeid worden?</t>
  </si>
  <si>
    <t>764465c9-ed9d-f011-bbd3-002248998884</t>
  </si>
  <si>
    <t>7nIx1YlCGqlzoewXg5nRW7y41PGuCn+t+ZsHj/q91w41bKKBA6rEIOUoNtC1hITbZ/93Wm4SwIMX8bH3r/paqA==</t>
  </si>
  <si>
    <t>Lamp wordt belemmerd met licht door takken van bomen en struiken en stoeptegels liggen scheef   een lantaarnpaal verder dan opgegeven nr lantaarnpaal staat niks op geen nr.</t>
  </si>
  <si>
    <t>4ac505ce-ee9d-f011-b41c-7c1e52364658</t>
  </si>
  <si>
    <t>VVkBQCu2WOYjFpBLaLwqJfIyhxvTxJ6bDlQCkeGYJ/Ch0gQiuxJ2OlUTSFSBOP0uJDlV/QKCxI0lhD4AVw7NKg==</t>
  </si>
  <si>
    <t>Er staan al geruime tijd 3 vouwwagens op de parkeerplaats.
1 vouwwagen bij huisnummer 2 
2 vouwwagens bij huisnummer 5</t>
  </si>
  <si>
    <t>ec79745e-e29d-f011-b41c-7c1e52364658</t>
  </si>
  <si>
    <t>TBBFMf1HrXWkh1R8w4EskTiifXxJKRzw4JrxFan5nTL8F96E5Szl7Tq5b6v65ctDeXkA9JsgtJoHkfH8Ga2SMA==</t>
  </si>
  <si>
    <t>aggressie hond
inwoners kunnen hond niet aan, breekt regelmatig los.  Irisstraat 10  fam. Broekhuizen
De hond( Irisstraat 10) van deze inwoners heeft net andere hond (melder) in achterpoot gebeten. Hond breekt regelmatig los, kan hier gehandhaafd worden? 3434HP15</t>
  </si>
  <si>
    <t>37d91ae3-f59d-f011-b41c-002248a26017</t>
  </si>
  <si>
    <t>3JF67ncixIGNvbmBYCRDaoX3JWnSN1yilIUIh8BIcrC8Ni2kF6JYGMhrtQfPzuY8VXtWVrfbmWr4JWtEseigJg==</t>
  </si>
  <si>
    <t xml:space="preserve">Staan sinds weekend 2 auto’s + fiets langs openbare weg. Voor ons bedrijfspand. Nu ook sinds vannacht een vrachtauto. Blokkeert in en uitrit 2 parkeerplaatsen </t>
  </si>
  <si>
    <t>0584ae60-fa9d-f011-bbd3-7c1e52768de7</t>
  </si>
  <si>
    <t>imMy47HBS226wXReGjv/5YyDgR8Q+kVW2JzX0NWQ87m/rS1PC7bqhKgZDpEv+Rr96A7rAFUxRhExowUdQ5oE1w==</t>
  </si>
  <si>
    <t>Tussen het speeltuintje en nr 27 is de bestrating erg verzakt, vooral rondom de putdeksels, waardoor deze erg uitsteken</t>
  </si>
  <si>
    <t>97bb8336-fb9d-f011-b41c-002248a26017</t>
  </si>
  <si>
    <t>T/AfWJNqBYVac+4R3UkmR0VCTPb0Ss1W0T8JJy18whrIqew1+VYCj+8ASHqUZfgoFqMKEzG9DzQ/5gNzOZqOrA==</t>
  </si>
  <si>
    <t xml:space="preserve">Er is een heel gat onder de tegels. Zeker 30 cm. </t>
  </si>
  <si>
    <t>Gerard Bruninghove</t>
  </si>
  <si>
    <t>0202fc8d-fe9d-f011-b41c-000d3a67c74d</t>
  </si>
  <si>
    <t>GMh5ygSHyP5bQAFqnz7mbu+izpqilpdS5waei8CG8zvDZ/pPjBR+vJW5m+KOL7tyqUTtZef7VALzBwbgTsoioQ==</t>
  </si>
  <si>
    <t>Na 1 uur kan de groenvoorziening bij mevrouw langskomen. Ze zijn hun schep vergeten. Ze heeft het bij haar in de schuur gelegd.</t>
  </si>
  <si>
    <t>67b31c6d-009e-f011-b41c-7c1e52fb53ed</t>
  </si>
  <si>
    <t>I8fW3c2Ezxa4tPhyZBaAsk3jnwqXBd9DI4wRe27V19wqoSf+KI2peC+YAWXHm5l7EUbeCKqeB7yorJaQo4SgIg==</t>
  </si>
  <si>
    <t>de kap staat los en wiebelt gevaarlijk bij harde wind</t>
  </si>
  <si>
    <t>Dorpsstraat</t>
  </si>
  <si>
    <t>f3da8edc-ef9d-f011-b41c-000d3a67c74d</t>
  </si>
  <si>
    <t>JIPuxGBF5cGaMdr2+AdjSiVjiqSxBDdpltGnf62Zn8KW57s295s1X9yr4jcPNgQMuKbj5mbY9f+YrwBWNgxHlg==</t>
  </si>
  <si>
    <t>voor de deur worden regelmatig motors op de stoep geparkeerd/ niet in parkeervak 
motoren worden onder slaapkamerraam van mw. geparkeerd. Kan hier gehandhaafd worden. 3435CB15</t>
  </si>
  <si>
    <t>b2106a43-019e-f011-bbd3-00224899dd7c</t>
  </si>
  <si>
    <t>I/HkPmMBFi32O3/I57uruPFAG3VF5Ic3LFscFZCfsaGh6ClX45aBme2r+Tt1BVI6CcEFm0Qlr/Mn35nmp/a9Rw==</t>
  </si>
  <si>
    <t xml:space="preserve">Op de parkeerplaatst staan al ruim 1 weeken tegels op een pallet voor een tuin. Staat midden op de parkeerplaats en neemt bij al extreem krappe parkeersituatie nog meer ruimte in beslag. </t>
  </si>
  <si>
    <t>45055004-039e-f011-b41c-7c1e52fb53ed</t>
  </si>
  <si>
    <t>6J0LVW3Pj7Y+tg9v6G95xwZ0Jmx+qg1Y0p9e/h1prBcMo6+niLDhfRpP9HCvbLc9WpYi1Ktuax6Rb6wF7bQ0TA==</t>
  </si>
  <si>
    <t>Vanmorgen is de bedrading van tijdelike straatverlichting kapot gereden. Er hanht nu een kabel.los waar stroom op kan staan!!  Svp zsm actie ondernemen. Is vanmorgen ook al telefonisch gemeld.</t>
  </si>
  <si>
    <t>aff40aac-f29d-f011-bbd3-00224899dd7c</t>
  </si>
  <si>
    <t>M8zTGtjveeG4jEnarA4WGua2uKqTPjhJzO2fZzHSTGJm5xyqXa0oPaafWA5OlSjWdvsdaP7qTdZXlZHACBEiqQ==</t>
  </si>
  <si>
    <t>De bomen tegenover de Herman de Manhove drukken de stoeptegels omhoog. Op de foto misschien niet goed te zien maar de stoep is over de hele straat bij bijna elke boom omhoog gedrukt.</t>
  </si>
  <si>
    <t>6a7af3b8-039e-f011-b41c-000d3a67c74d</t>
  </si>
  <si>
    <t>IWTgz1YfyagnveuSeFkKl1ndj5tpYpt7JsAqu8zwGCX9a0aZn4hjIDwTCYWsBIeF6L5ihd4V1xssELskRBMJGA==</t>
  </si>
  <si>
    <t xml:space="preserve">Lantaren ter hoogte van nummer 11 Deze is aangereden Kabels liggen bloot en los kan hier naar worden gekken Als de lantaren van nacht aangaat staat hij onder stroom CZ </t>
  </si>
  <si>
    <t>f02f31fe-f29d-f011-b41c-000d3a67c74d</t>
  </si>
  <si>
    <t>XfV/Y7JXqWVYbAyl2mGrQidmO+lJetExzZ9xG2UGyXYIwaPXJoqaGmZmw1H9jpepJOAPj0nC0gnJc/bzyF96XA==</t>
  </si>
  <si>
    <t>Grofvuil, winkelkarretjes met babyspulletjes. t/o Kliko bij lantaarnpaal oprit container. 3436TA19</t>
  </si>
  <si>
    <t>3704a940-f49d-f011-bbd3-002248998884</t>
  </si>
  <si>
    <t>ppvo1obec08QuwifPtuKCtVd7FG22iJNneBUZiH5SaiUU7Y07LvXmRd4tuTUmqioz8HUgMYm3rbUKLgblFxPqg==</t>
  </si>
  <si>
    <t>overhangende takken en kliko verzamelpunt in looproute schoolgaande kinderen</t>
  </si>
  <si>
    <t>9cd85e1a-059e-f011-b41c-000d3a67c74d</t>
  </si>
  <si>
    <t>kw4xc+nFYJtCwqWMsyc5qMPLxSB9pMmdFueQOJfrq0Z6SEj6nKPIdCCroHD8/di5FF090MT2NwBtCMEyGZqFeQ==</t>
  </si>
  <si>
    <t>Mevrouw zou graag teruggebeld worden na aanleiding van een boom die bij haar in de tuin is gevallen. Nu is ze bang dat omringende bomen ook kunnen omvallen bij een eerstvolgende storm. Graag contact.</t>
  </si>
  <si>
    <t>ad852339-f59d-f011-b41c-7c1e5287e46d</t>
  </si>
  <si>
    <t>QM1UevP7HxpfkxZ7es0M36mGv3WOIXfCnAtORHYB+KaVtEOQs+io/U3HMYd1mrZhqkfjGRFuctS7XSHTn+ojMA==</t>
  </si>
  <si>
    <t>3454309 
Doorgestuurd 
Voertuig (auto/fiets/bromfiets/scooter/step) onjuist gestald 🅿
parkeeroverlast 
Marconibaan 42A, 3439MS Nieuwegein 
52.0274° N, 5.1019° E</t>
  </si>
  <si>
    <t>bb0a7078-f59d-f011-bbd3-7c1e52768de7</t>
  </si>
  <si>
    <t>Z9gUHpScIOfin/0/qoH4v7UIMZp/MaJwzkvei49fc/hoZ8e+choWKL2wF5rx8AmeMkiF+VWRSiUfe2xOJNnNaw==</t>
  </si>
  <si>
    <t>graag een bordje, of meerdere bordjes bij elke ingang dat er in dit speeltuintje niet gerookt of gevaped mag worden. ik moet elke keer de jeugd hierop aanspreken. net krijg ik terug dat er geen bordje hangt. dus bij deze vraag ik het aan.</t>
  </si>
  <si>
    <t>680f0d94-069e-f011-b41c-000d3a67c74d</t>
  </si>
  <si>
    <t>/WHdgT/VqtVtXALOrjAkduLQzIW1OMF4tSdDX5t1GZT3cOznfz5cWcC09dctxTvxLp9zlMSV+7WwVeqRWQk9tw==</t>
  </si>
  <si>
    <t>1172408</t>
  </si>
  <si>
    <t>3646740f-079e-f011-b41c-000d3a67c74d</t>
  </si>
  <si>
    <t>XogAecwayjsLtahZEsJgkWpJN0KDOezsatNM3uW+ZbXOz/FJBvLTCpZM0UCkHTSdvBLuddvOzq/JmE5/ZKvOHg==</t>
  </si>
  <si>
    <t>verlichting doet het niet</t>
  </si>
  <si>
    <t>Basaltoever</t>
  </si>
  <si>
    <t>9d5a0141-079e-f011-b41c-002248a26017</t>
  </si>
  <si>
    <t>c0htnwR0IC7MqvQ0gERL0a5LMtGxv9/JDhCMv7T+i45c3888+dDWGBVvNV5SGU9nKKV9yofC1vRyngQ3Pe+p/w==</t>
  </si>
  <si>
    <t xml:space="preserve">3 uur na me vorige melding. Ligt er alweer meer zooi bij dan alleen een vloerkleed. Schande graag ophalen met spoed </t>
  </si>
  <si>
    <t>b48ae6e3-fc9d-f011-bbd3-7c1e52768de7</t>
  </si>
  <si>
    <t>wD0QuOdfkb41yb0AUPoFKgS+JANeiDldtzH1zXydHHIv7iRj9shaOUfMSmv7C5NQlk+Ua2b+9Syiywjfis0OFA==</t>
  </si>
  <si>
    <t>6819cb54-0e9e-f011-bbd3-00224899dd7c</t>
  </si>
  <si>
    <t>3fkoZDMjo79DjfVqV2h/x4piHNIDnsOokyf9XdBKht+dASjGU3b6L/TO1XX1SPRt4YVEcS/nL1brr6LVRnorPw==</t>
  </si>
  <si>
    <t>Er zijn veel ongebruikelijke dingen geparkeerd op deze parkeerplaats</t>
  </si>
  <si>
    <t>6b479e15-ff9d-f011-b41c-7c1e52fb53ed</t>
  </si>
  <si>
    <t>z2sUAZeqOOp9vMz+N3u9Fxk8Xm7PiIoUOSFlZoTELuicR2WKK5bB6UyBIkisjjqt+IQHE+vH2q+fLHUh29WM/A==</t>
  </si>
  <si>
    <t>3023f6b6-009e-f011-b41c-7c1e52364658</t>
  </si>
  <si>
    <t>dK//tIsh793fekUreaFQ8ghjh46RoOJf8qwb1PVbac+CHQ95olVm+c4tpBPczpKHNZmxryhdM2gzYPoR3kii1g==</t>
  </si>
  <si>
    <t>3454599 
Doorgestuurd 
Overig 
struik met doorns die richting de weg groeit 
Dr. Schaepmanstraat 13, 3438AW Nieuwegein 
Afstand tot adres: 14 meter 
52.0478° N, 5.1021° E</t>
  </si>
  <si>
    <t>21d8b43e-019e-f011-b41c-002248a26017</t>
  </si>
  <si>
    <t>oYf203a5Edi99MYCmTVGQthNWMnsvQoWuFt3pyyfnq3dqWYrlQrtF9jcS/qsxM//yqz+ASsKVY5rqxfNPSN3qw==</t>
  </si>
  <si>
    <t>3454732 
Doorgestuurd 
Overig 
Bij de ingang van Hoog Zandveld vanaf de Zandveldseweg staat een naambord Hoog Zangveld. Een grapjas? 
Winkelcentrum Hoogzandveld 20, 3434EE Nieuwegein 
Afstand tot adres: 31 meter 
52.0051° N, 5.084° E</t>
  </si>
  <si>
    <t>ab8fbb37-039e-f011-b41c-002248a26017</t>
  </si>
  <si>
    <t>8slqZkeuT6R1joUEVqOxBhmIWJnINfAa28SbAwjza4mq8H4MqOAZ6CxBU9KsdWyclPMSTyGITikQz3ybNKPDLQ==</t>
  </si>
  <si>
    <t>Huisvuil</t>
  </si>
  <si>
    <t>b0e55b46-149e-f011-b41c-000d3a67c74d</t>
  </si>
  <si>
    <t>yln6hnKz9UnfEAzu3F3zSY0StZPvJfJEKRzMuZxqRserooGTzJ07G1CX5RsF8EEPzf8ZdjSQ2syhsdBI/temxw==</t>
  </si>
  <si>
    <t xml:space="preserve">ter hoogte van nummer 111 staatcal 3 maanden een aanhanger geparkeerd, volgens mij mag dit max 3 dagen zijn </t>
  </si>
  <si>
    <t>aae9220d-159e-f011-bbd3-7c1e52768de7</t>
  </si>
  <si>
    <t>nMGhBdE0U7NR7UjmBfzOB486otD5AGoFenEX89ddW2MElagcTTg0V7mO9HqBNQPiOYCrmTQoUIaSw7Y4/mOWBQ==</t>
  </si>
  <si>
    <t>restant tegels achtergelaten van Vredebestlaan 38, na leggen pad in achtertuin</t>
  </si>
  <si>
    <t>63ad6d8d-049e-f011-bbd3-00224899dd7c</t>
  </si>
  <si>
    <t>bcr1/fN0PYa9PjREzwyQvq4XEjrNPAAP7w3QemorFmtlvH+OpqaiOKb0ruLxhAUs+3RvBaGBplcnO4iexUHuhA==</t>
  </si>
  <si>
    <t>Achterstallig groen onderhoud. De stoep wordt steeds smaller door verwoekering van het naastgelegen gras. Er groeit onkruid in de goten en voor putten en de stammen van bomen zijn helemaal begroeid met takken. Het aanzicht van de buurt wordt daarmee sterk aangetast. Het betreft de gehele Marconibaan en naast gelegen straten waaronder ook de Dieselbaan en specifiek ook het Oosterlicht college.</t>
  </si>
  <si>
    <t>b5aa0c44-1d9e-f011-b41c-7c1e5287e46d</t>
  </si>
  <si>
    <t>xk82WfYaqfxzgKCX8SR6I7LIlDxemk72pc9l7XtwUlnRHUFVLf0G3CfiLGs6Z4XZQBOXhZIveW/+kcqu8nsH4Q==</t>
  </si>
  <si>
    <t>Er staat een zak zand al minimaal 1,5 maand, die houdt een plek bezet.</t>
  </si>
  <si>
    <t>42a7089f-1e9e-f011-b41c-002248a26017</t>
  </si>
  <si>
    <t>6BwWpVQTbxLkBONDH8Gzp0jrs80kT/ealv5dSVmdIbhJhhO7TAiPuWmXlK7fN+BKevNE1+W7eFv0Rq15xCiZGg==</t>
  </si>
  <si>
    <t xml:space="preserve">Als ik mijn voorraam wil zemen sta ik te wiebelen op mijn keukentrap. Dit vind ik gevaarlijk. </t>
  </si>
  <si>
    <t>Eduard Douwes Dekkerhove</t>
  </si>
  <si>
    <t>5ee3b1de-2c9e-f011-b41c-002248a26017</t>
  </si>
  <si>
    <t>zN/RUOPehzDf/sFj1lthVQ5O96HZ30W6Pz8JS+NkVZul4W0oeOa/zT4UFELYYEH96VGqVy3qgmSTL+o4zYKYsg==</t>
  </si>
  <si>
    <t>Vanaf vandaag 30-09-2025 doet de verlichting in Zuilenstein het weer.Echter 1x straatlantaarn 125865 doet het als enigste nog niet.</t>
  </si>
  <si>
    <t>26912edf-359e-f011-bbd3-002248998884</t>
  </si>
  <si>
    <t>tA90PMokSTuAmI/68tZd/9MEAnWeJ2kLWxN56m80sHa3CRHfzW1FgHIQBYz4zJSdg0YQ6pRmX7yNxeZKAl/siA==</t>
  </si>
  <si>
    <t>De lamp van de lichtmast rechts voor de doorgang naar Makadocenter gaat steeds aan en uit (brandt dus niet constant)</t>
  </si>
  <si>
    <t>89a6ff18-379e-f011-b41c-002248a26017</t>
  </si>
  <si>
    <t>lCLPKPysMCCBw7Ya0IHWIOJA/mJyku8vyUyWjVnbJq4RwwbOFbE5pHytsAQ0A8xplJbjyMdRb/NVLzaN4h7a8A==</t>
  </si>
  <si>
    <t>Naast de BP staat al maanden een grijze Daihatsu Sirion (kenteken 55-RZ-NH) met flinke schade aan de voorzijde. Hier geldt een parkeerverbod</t>
  </si>
  <si>
    <t>b8dba12e-389e-f011-b41c-7c1e52364658</t>
  </si>
  <si>
    <t>JR0J30FX7d7MMxuKc6SGoECFr5/pfFXT6R1w2aK2xb71X8ADZQQs4dycX169f33OBd4ZNeQ3B2XfKiF8DB4Xdw==</t>
  </si>
  <si>
    <t>De lantaarnpaal werkt niet. Hij heeft geen lichtmastnummer.         Deze melding is ook in februari 2025 gedaan maar er heeft geen reparatie plaatsgevonden</t>
  </si>
  <si>
    <t>De Kade</t>
  </si>
  <si>
    <t>418db664-3d9e-f011-bbd3-002248998884</t>
  </si>
  <si>
    <t>Z7gqXbcwFOuHPOvIwZSbMYjg4z1Z9VCAW7rDwFqzE6mL/rmNqtXcyLAhDN26Fw6D80R7h7m3j2xokXmnS+bc9w==</t>
  </si>
  <si>
    <t>ongelooflijke geluid overlast van dit adres. Meneer komt agressief over. vermoeden huiselijk geweld. Gebonk en gehuil van een vrouw. En geschreeuw van een man. dit gebonk is eindeloos als hij thuis is</t>
  </si>
  <si>
    <t>0e64a60a-7a9e-f011-b41c-7c1e5287e46d</t>
  </si>
  <si>
    <t>OmUUhA+G4fAP3yKzKs0Lm3CM7MyovDzsKrSGRmfKytXOLK5hPHpVqCyNlrVyD4wcl6ZYxnqQfH7QLKH/460m7A==</t>
  </si>
  <si>
    <t>Er staat al een hele tijd een bus geparkeerd  opde grootte parkeerplaats  bij flat  2t/m224 helemaal  achter  op binnen  de bouw hekken  de zij ruit is ingeslagen?</t>
  </si>
  <si>
    <t>cc61bca1-899e-f011-bbd3-002248998884</t>
  </si>
  <si>
    <t>ROJJ/yBgp1z4lZ3UcMX38M2xpv2mI1emjTt3VWtLs7QLHtrvFnI2lkNt+mYbB990iM3NAJ4EiUrewrwUnyNx4Q==</t>
  </si>
  <si>
    <t>Veel tegels liggen los , vanmorgen in het donker bijna een ongeluk gehad</t>
  </si>
  <si>
    <t>77cb45dc-8a9e-f011-bbd3-00224899dd7c</t>
  </si>
  <si>
    <t>/aVjg+B+FB8XDcjZ+7ov520EWsX2W07/4BVr5c3PY8OniTz6W3GU/y7aHuhXqNCMwji7SU6+RWt4gc7Ui6wxHA==</t>
  </si>
  <si>
    <t>Buren op nr 10 zijn al vanaf 7 uur gestart met slopen met boorhamer. Dit is niet vooraf aangekondigd en woonin heeft na meerdere verzoeken geen heldere afspraken gemaakt</t>
  </si>
  <si>
    <t>Saffierdrift</t>
  </si>
  <si>
    <t>51778148-8d9e-f011-b41c-002248a26017</t>
  </si>
  <si>
    <t>TCf6629VKwjv0Yrt4iSYven2ORbE3zlrPJD448PxhmpEezK4GlQHw/rKeOejNJQ7qMpeFwPopQtn7C5mLXbanQ==</t>
  </si>
  <si>
    <t>Zonder aankondiging om 7 uur starten met slopen badkamer met betonboor. Eerdere melding . 1173817 gaat om nr 9 en niet nr 10</t>
  </si>
  <si>
    <t>cfd97774-959e-f011-b41c-7c1e52fb53ed</t>
  </si>
  <si>
    <t>D0RP2ZfbO/tHd/PfnuRz9yJUHiiKPxU1sJ/Ue7+1oSnkS1vv2T84OBRMhy39PUmzO036OP5BA9M6PxE/MGYrEA==</t>
  </si>
  <si>
    <t>21e2183b-969e-f011-b41c-7c1e52364658</t>
  </si>
  <si>
    <t>Cy29h6/Wq2VNpDSlcAF3NHFelw+LmrPGTZUIN2hibNTHwK7zCLrsmQznGyJyRIsraD1bGiPBog85DHaK4i/grg==</t>
  </si>
  <si>
    <t xml:space="preserve">Er staat een Dixie op de stoep waardoor de mensen er moeilijk langs kunnen </t>
  </si>
  <si>
    <t>Maasstraat</t>
  </si>
  <si>
    <t>670cd090-9f9e-f011-b41c-002248a26017</t>
  </si>
  <si>
    <t>uyvuWMWoXCcAfhRAkbm0HxNebI2eJVRawb/je0Rrw0A3m83IsrJyK0L+txvu7SDRpyooGcqlMxbCpxnB3n6U5g==</t>
  </si>
  <si>
    <t xml:space="preserve">In de tunnel liggen allemaal eikels, waardoor de afwatering verstopt raakt. Hierdoor kan het water niet weg. </t>
  </si>
  <si>
    <t>38705276-919e-f011-b41c-002248a26017</t>
  </si>
  <si>
    <t>YfLCqrcGI69garp+rTHHKctG5EbUvdeDV4vZyiNYIJl7rDhm2nhesIM2KOn662zzBaFsGM0wQmO6/1vDI+dGRQ==</t>
  </si>
  <si>
    <t>Dumping afval/grof vuil 🚛
Een gasfles neergezet aan de achterzijde van ons huis, Gruttostraat.</t>
  </si>
  <si>
    <t>a5373eee-a29e-f011-bbd3-7c1e52768de7</t>
  </si>
  <si>
    <t>N63GtL94y0Gv729hXqSVzCr4UHcw7/mcxvjjU3ih/avlLdtSTdbNqhoLWqNd3ulzuAXxmZJSieIn7gWozql8WA==</t>
  </si>
  <si>
    <t>Meneer zou graag teruggebeld worden omtrent diverse groen vragen met O.A onkruid verwijderen bij meneer de blok.</t>
  </si>
  <si>
    <t>ef7e6746-939e-f011-b41c-002248a26017</t>
  </si>
  <si>
    <t>Cqn41VVNQ6ou06XHWkiZeLFXwBv06R9UczKa521Rr5uouJ46B/qzoYY/E6GwdYuwT5UqEEzx+9WdxVvBS1KucA==</t>
  </si>
  <si>
    <t>Boom/takken omgevallen 🌳
afgebroken tak, blokkeert watergang - Reijnesteinseweg (tussen de twee bruggetjes in)</t>
  </si>
  <si>
    <t>688785f8-a49e-f011-bbd3-00224899dd7c</t>
  </si>
  <si>
    <t>IVWXHJuj0gFdBRFDLfoiakuvl7nLf4zRwkiSlm7eYcKtxS9hM+YfcLlczWtdRfp6u/dzvFoIpTX49j0HVSqkpg==</t>
  </si>
  <si>
    <t xml:space="preserve">Door gmn wordt de weg afgezet zonder geldige reden. De medewerkers parkeren ook overal en komen als gekken aangereden </t>
  </si>
  <si>
    <t>057ba234-a59e-f011-bbd3-00224899dd7c</t>
  </si>
  <si>
    <t>UdjK+/CtWw7p6vOnABKLEc54+7NGVAyOY63hojuQL+vIDvi/GBfpeY3hfMEAeC28bsWmo1eg6xp6lTpDxXbnAw==</t>
  </si>
  <si>
    <t>Betreft graag contact. Meneer heeft een dode haas in de tuin gevonden. Met de vraag of wij hem willen komen ophalen. Graag  bellen. CZ</t>
  </si>
  <si>
    <t>1bcfd771-a59e-f011-b41c-7c1e52350503</t>
  </si>
  <si>
    <t>UtQqJvVRQ9NTLnTOAbLLl2PB0ZgwHrwseAHfrzfNLyZvD+WxHt5L8ms09OJkt18uyTVlFJRQj6d1mMefsoi+dQ==</t>
  </si>
  <si>
    <t xml:space="preserve">Overal worden aanhangwagens geparkeerd. Ze komen niet van hun plek. Ook na waarschuwingen blijven ze parkeren. Ook op Prinsessenweg en conradstraat staan ze geparkeerd </t>
  </si>
  <si>
    <t>a147e492-969e-f011-b41c-002248a26017</t>
  </si>
  <si>
    <t>0WjCsh+R3Sta8rwDR3Hrtty4HDNTCt1L//f3b2viao2Xi5AJwNyCaqWVeUgDge00QE0xhCnt45TCvpu3/O/9Yg==</t>
  </si>
  <si>
    <t>Probleem met bestrating 🛣
Stoeptegels liggen los, scheef. levensgevaarlijk om in het donker te lopen.</t>
  </si>
  <si>
    <t>85034cc6-a99e-f011-bbd3-7c1e52768de7</t>
  </si>
  <si>
    <t>yVzTVaSGPFK30HrafwznYWQ6lg7X1k7IkD3gEWh+XHpDeJKqcpOQGzf1rYeYJbStGQroIPG6OjNNbch4UQWNYg==</t>
  </si>
  <si>
    <t>Vele malen al gemeld dat er te hoge bestelbussen  na 18 uur geparkeerd staan. Afgelopen weekend en ook nu nog staan er bussen. A.U.B. streng handhaven.</t>
  </si>
  <si>
    <t>457ca933-999e-f011-b41c-7c1e52fb53ed</t>
  </si>
  <si>
    <t>Vy4QNzmexfW7BJ6nGO5jIszB7GItsAxGy7Xk/ef9jZJt8Lp0yLKQsiHVn/q/IhXGEZW2ve1FnXKbNHdobeARUQ==</t>
  </si>
  <si>
    <t>Melding #3456502
Probleem met bank of picknicktafel 🛋
bankje stuk 
Afstand tot adres: 59 meter</t>
  </si>
  <si>
    <t>cb33d31b-ab9e-f011-bbd3-7c1e52768de7</t>
  </si>
  <si>
    <t>TuZjTEH+OXcxsYf/UmbW6/Ep6JvW4TAMlMOyAdJOYd8GGAN6ClRRWaQ98t78vXTf0LjGSJ6zxYwOGvsDfC4Z6g==</t>
  </si>
  <si>
    <t>Zaaknummer 1172954 meneer wil aanvullen dat er 1 gesnoeid moet worden de takken hangen erg laag komt tegen de auto en de andere van de vorige melding is nog niet opgehaald die moet eruit gehaald worde</t>
  </si>
  <si>
    <t>66f8d520-9b9e-f011-b41c-7c1e52fb53ed</t>
  </si>
  <si>
    <t>EJwUcGka+HYrtGxEO70ftByW0RPJlLDiGXugM5LGIPVi612y6dxBdJRBXdITcpDdnecKuxLUgqRzrY7qYGWV5Q==</t>
  </si>
  <si>
    <t>Zwerfvuil 🗞
Winkel wagens 
Afstand tot adres: 12 meter</t>
  </si>
  <si>
    <t>f618a818-9c9e-f011-b41c-7c1e5287e46d</t>
  </si>
  <si>
    <t>0FxAfVGGpPsk8li2xjuYIFdU4wmI9M/mGXj/Et0V7B3w7dIhAcSG0fmfdum73h6YPRaIsBhvSyy93ryM56tn1Q==</t>
  </si>
  <si>
    <t>3456527 
Doorgestuurd 
Zwerfvuil 🗞
Gasflessen 
Helmkruid 9, 3434CT Nieuwegein 
Afstand tot adres: 52 meter 
52.0119° N, 5.0884° E</t>
  </si>
  <si>
    <t>84a5316b-9d9e-f011-bbd3-00224899dd7c</t>
  </si>
  <si>
    <t>tn2W24idVWk49Zph3f6y5zsNkCFfYISduYq7fEikbNEft4y8+6FEsg6zaWTVHb/IPpTQlcuvFP0IfwEQGVhYog==</t>
  </si>
  <si>
    <t>Voertuig (auto/fiets/bromfiets/scooter/step) onjuist gestald 🅿
Parkeeroverlast basisschool de Evenaar Otterweide</t>
  </si>
  <si>
    <t>b91a2b82-9d9e-f011-b41c-002248a26017</t>
  </si>
  <si>
    <t>5Qyytz3a8VSZQbg9vp1PSXfxj7KmXyNVCAEBRECzy3sSUJsYJJi++UToKUB0YqI7b0Q7/Dy8MqpNoZxoow6psA==</t>
  </si>
  <si>
    <t>3456563 
Doorgestuurd 
Voertuig (auto/fiets/bromfiets/scooter/step) onjuist gestald 🅿
Parkeeroverlast de evenaar 
Otterweide 12, 3437WG Nieuwegein 
Afstand tot adres: 11 meter 
52.0452° N, 5.0763° E</t>
  </si>
  <si>
    <t>e72ee551-9f9e-f011-b41c-002248a26017</t>
  </si>
  <si>
    <t>toJ0uPhjAF1Jv9OZFtrX7yPSx+hOI7918druW2zgo/JAmZc6GBuGXmkntdutFdX9IMRbCJamHyDJToGgi62VZQ==</t>
  </si>
  <si>
    <t>Voertuig (auto/fiets/bromfiets/scooter/step) onjuist gestald 🅿
Parkeeroverlast basisschool de Evenaar 
Afstand tot adres: 14 meter</t>
  </si>
  <si>
    <t>8a5b2902-a09e-f011-b41c-7c1e52364658</t>
  </si>
  <si>
    <t>zo3vKyNBC70jC8cNQa9uK77hMXUVH1jyUGtj99PSmfc5MAwUP5m/IvzvFN5biGVaYGezq9SKGW2Qszwz8H6AXw==</t>
  </si>
  <si>
    <t>Voertuig auto onjuist gestald 🅿
parkeeroverlast</t>
  </si>
  <si>
    <t>87b54b63-a09e-f011-b41c-002248a26017</t>
  </si>
  <si>
    <t>y0dUoXJk9qkUdiQJstEJPFMmBTArEUeYq8vvo+HDxzXOFx7f73o/YlTXuPjtIXEMosEr6sAhqKLLtoQtsl8N2Q==</t>
  </si>
  <si>
    <t>3456759 
Doorgestuurd 
Zwerfvuil 🗞
het voetpad langs het water ligt vol met afval in de struiken 
Overijsselhaven 127, 3433PH Nieuwegein 
Afstand tot adres: 16 meter 
52.0202° N, 5.1055° E</t>
  </si>
  <si>
    <t>b40e6bde-a09e-f011-bbd3-002248998884</t>
  </si>
  <si>
    <t>VtEj7it5niZCFCphwYBVoG3LIOkdRtrhvX2PCR/M2zgTRfRk/LukE7kH3FEe1qk0ECdDv2GJIAXT5uaQeGqx3A==</t>
  </si>
  <si>
    <t>3456766 
Doorgestuurd 
Dumping afval/grof vuil 🚛
Meentwal 134, 3432GM Nieuwegein 
Afstand tot adres: 18 meter 
52.0288° N, 5.0935° E</t>
  </si>
  <si>
    <t>ff1099b2-a19e-f011-b41c-002248a26017</t>
  </si>
  <si>
    <t>k9QxnTRLmCUGhi2l0vBXLJA9Wl2tc4L/sKTG+JG+hA1EvbLfkyoKs1+TaLndPlmurKXbUIpR7qV0GwaBykLstQ==</t>
  </si>
  <si>
    <t>Zwerfvuil Zie locatie bijlage🗞</t>
  </si>
  <si>
    <t>Groningenhaven</t>
  </si>
  <si>
    <t>0921d4fc-a39e-f011-b41c-000d3a67c74d</t>
  </si>
  <si>
    <t>itv6qX6zIKodOdzxW9YIgw6S4syuD5Z5WUeN19qjIgFKyh1wOpg3OZceYgx5ZLKjNMjL7RETbiDihZofUmwC9A==</t>
  </si>
  <si>
    <t>1fa525de-a49e-f011-b41c-000d3a67c74d</t>
  </si>
  <si>
    <t>DITItB4DNwR9O+763wzEUhJ6m4NV70HA4xSYDqCY4O1RnJ9JVPqiosNah1fcIpo3Uyz/w5RjWzAIZnBm2WqsOg==</t>
  </si>
  <si>
    <t>Prullenbak vol/niet geleegd 🗑
Prullenbakken vol 
Afstand tot adres: 27 meter</t>
  </si>
  <si>
    <t>e4fe4a3e-b69e-f011-b41c-7c1e5287e46d</t>
  </si>
  <si>
    <t>Dkt4FfV6CfiTXgxA8JIolXNPBMmBhLbe7j5KuFFaHm2ZeTwgyNPc28kCzY3Cdr00CrJsO9sFYCJL1PKj79N/tA==</t>
  </si>
  <si>
    <t>Gedumpt grofvuil bij vuilbakken</t>
  </si>
  <si>
    <t>5b6ffda4-a79e-f011-bbd3-00224899dd7c</t>
  </si>
  <si>
    <t>Vp3gEUJERxw6cSU9phkABK0FqD9792dqmnj5Lvt0aR0cFnrTJmlF7ljqq/u98r+6fNyZU0v+3xXaL6tPgr46Jg==</t>
  </si>
  <si>
    <t>Dumping afval/grof vuil 🚛
op foto war moeilijk te zien: Aan voet van boom ligt kinderfietsen (heeft ws in water gelegen)Locatie: in park Kokkebogaard tussen basketbalveld en de Groote Hond</t>
  </si>
  <si>
    <t>90dd0d7d-bb9e-f011-b41c-7c1e52364658</t>
  </si>
  <si>
    <t>OmtlbTTFd9hYVBEr+rkCYL1V/ZBRTeuFpgZWSe+QdOsBJlCiNHNKUz3ssAn5LYS9Pz+Q5iN5t0N+9tM1/VEFRA==</t>
  </si>
  <si>
    <t>Auto met kenteken 39-RG-XG staat al paar dagen op plek waar deze niet geparkeerd mag worden. In, uitladen &amp;amp; parkeren van vrachtwagens lastig.</t>
  </si>
  <si>
    <t>30e727f8-aa9e-f011-bbd3-002248998884</t>
  </si>
  <si>
    <t>Gvf9ssFc9s5Qt2XyUrZJXOAwU3FTq5OWulRzSo9MDKcdMzTm9aPrBNKYquSTkLIJfF5OUg+UZOkRseStt/sK0g==</t>
  </si>
  <si>
    <t>Geachte lezer,
Na telefonisch contact te hebben gezocht (ik zou hierover worden terug gebeld……) nu ook een mail  over de werkzaamheden achter mijn huis.
Sinds weken word er achter mijn huis gewerkt aan de straat en herbestrating .zware machines worden opgestart om 6.45  en om 7.00 gaan ze aan de slag.
Mijn zorg : deze enorme machines kunnen die mijn woning aantasten? Ik tril namelijk  in de ochtend het bed uit.
Graag uw respons ,</t>
  </si>
  <si>
    <t>c4f75904-bd9e-f011-bbd3-002248998884</t>
  </si>
  <si>
    <t>I1pMZuKIx599kLiHKkNCpnoKzB90t2XSZzMI0LMkzYmR7yE++kjzILBmFnOBQWDrl2eWMjN+ZjvRDnbzGxx6Gg==</t>
  </si>
  <si>
    <t>ALWEER HALF WERK - Bij het recente maaien van de slootkanten is opnieuw (!!) 'vergeten' het talud te maaien achter de woning/tuin van ons huis (Pr.Joh.Frisostr.1). Wanneer gaat dit alsnog gebeuren ??</t>
  </si>
  <si>
    <t>a55bba73-c19e-f011-bbd3-7c1e52768de7</t>
  </si>
  <si>
    <t>hZz0QD6RIVOhaK5tAuY8OHe2jTMgftPM2vvm+bSq0mCE8A7SV2rNLyhT0iJtfINuilo/rmPa7oeHjHDM8pwVPA==</t>
  </si>
  <si>
    <t xml:space="preserve">Bij mijn schuur staan een boom en struiken die worden te groot en zorgen voor veel rotzooi. Wat mij betreft de boom kan beter weggekaapt worden en de struiken moeten gesnoeid worden. </t>
  </si>
  <si>
    <t>dabd58d1-c39e-f011-bbd3-7c1e52768de7</t>
  </si>
  <si>
    <t>pcX4sCq3eQ/w3IgeTXgRxYQNsWSaXnNETYTXEazED+bc+t1FwDUFUlwIi16ejn2t1J2duqjST8Nt3Mzbq1CZ0w==</t>
  </si>
  <si>
    <t>Er is (mogelijk) een probleem met de verkeerslichten op de kruising symfonielaan/blokhoeve waardoor de lichten minutenlang op rood staan. Zie de bijgevoegde PDF voor een uitgebreide omschrijving.</t>
  </si>
  <si>
    <t>8d41111e-b39e-f011-b41c-7c1e52fb53ed</t>
  </si>
  <si>
    <t>2TA2lCWNgRkI2Hbi7J9z9kheq77YY7HF1JmNKHQt/fJYpyihCTt9hCbZcEmn0gABj91En9y4Nf+UyjmGI/d5nA==</t>
  </si>
  <si>
    <t>3457272 
Doorgestuurd 
Probleem met bestrating 🛣
Straatstenen liggen scheef en steken omhoog 
Houtduif 1, 3435BG Nieuwegein 
Afstand tot adres: 10 meter 
52.0242° N, 5.074° E 
Houtduif 
Nieuwegein 
Woensdag 1 oktober 2025 11:44</t>
  </si>
  <si>
    <t>Houtduif</t>
  </si>
  <si>
    <t>b10731c7-b39e-f011-b41c-7c1e52364658</t>
  </si>
  <si>
    <t>Kxs4VXuJqib13AnBHYIyX303AKGm7POrPuSe9a4PK/WpPYdl/bUC5zyaxacI2+F2wbt/tJ9NjhgZtughrGUO+A==</t>
  </si>
  <si>
    <t>3457433 
Doorgestuurd 
Voertuig (auto/fiets/bromfiets/scooter/step) onjuist gestald 🅿
Parkeeroverlast basisschool de evenaar 
Otterweide 19, 3437WC Nieuwegein 
Afstand tot adres: 20 meter 
52.045° N, 5.0764° E 
Otterweide 
Nieuwegein 
Woensdag 1 oktober 2025 12:33</t>
  </si>
  <si>
    <t>118b783a-b49e-f011-bbd3-00224899dd7c</t>
  </si>
  <si>
    <t>J+Az3vggXyKEqEcH0wDV4o1OZGrPk1fh6vWUdRW1uB6Z9w64ABvi09Aw9nutum4+rDzD6u+6Hyz1QqZDF5tu3Q==</t>
  </si>
  <si>
    <t>3457450 
Doorgestuurd 
Voertuig (auto/fiets/bromfiets/scooter/step) onjuist gestald 🅿
Parkeeroverlast in stop verbod 
Otterweide 19, 3437WC Nieuwegein 
Afstand tot adres: 11 meter 
52.0451° N, 5.0763° E 
Otterweide 
Nieuwegein 
Woensdag 1 oktober 2025 12:39</t>
  </si>
  <si>
    <t>df3096ec-b59e-f011-bbd3-7c1e52768de7</t>
  </si>
  <si>
    <t>7oQ8sf8ea6LMb4kDocT4mln22L0D46BBJ1HVc/hSH6FcPZynCg/3+pil75y2EoRch/FlTTXqyS/WwQrfCMc8sQ==</t>
  </si>
  <si>
    <t>Dumping afval/grof vuil 🚛
Lachgas container in de bosjes tegenover Krijtwal hoek Steenwal Nieuwegein 
Afstand tot adres: 21 meter</t>
  </si>
  <si>
    <t>90173feb-c69e-f011-bbd3-00224899dd7c</t>
  </si>
  <si>
    <t>oLelCssj/PVM6ejqz8wLzLSo3ptmrUh++fbo6gUkboJHP8l/JBhuLxaD/BMh0a36DsxoPqQNrj1ozcQ5x3eg/w==</t>
  </si>
  <si>
    <t>Bankje gesloopt, vandalisme</t>
  </si>
  <si>
    <t>5e3b481d-ca9e-f011-b41c-7c1e52364658</t>
  </si>
  <si>
    <t>3mYbrSMGUZIrRj5Ake2KyBc39TASBOJWzMn+5AtcuZyLFwONkLavHBVUGcSriSylarlYGj1MdZ5oLT4QT5qKSg==</t>
  </si>
  <si>
    <t>Er liggen grote takken op de weg en die vallen uit de boom die gesnoeid moet worden er is al iemand geweest maar die heeft er gewoon overheen gereden. Mevrouw vraagt of u contact wil opnemen</t>
  </si>
  <si>
    <t>c222a64e-cb9e-f011-b41c-000d3a67c74d</t>
  </si>
  <si>
    <t>Jfv9WUs8ufQQTtBTNhwLXNISZW9C16wJZaoHqZ/Typ+kd27poo/DI4ZazRh7eeAFGfkMv6vm0JhdryZMutWdYA==</t>
  </si>
  <si>
    <t>Speeltuinabdijdrift terhoogte 30 staan parkeerplaatsen Worden bezetgehouden door zand enbouwcontainers ditvan af 8-9-2025 boa zougaan kijken op 18-9-2025. Maar zestaan ernog steeds Kan graag bellen CZ</t>
  </si>
  <si>
    <t>7a424379-cb9e-f011-b41c-000d3a67c74d</t>
  </si>
  <si>
    <t>NYk7QLAWLLyg4jMXbIbW3f9Hkz0L7B/P3RyJjU211gOrR/ITtXr0b5C8shTu9Dyjnub0xNfJIvnNb4RPM3XzpA==</t>
  </si>
  <si>
    <t>Op de kerkstraat staat een tractor met aanhanger zodanig slecht geparkeerd dat het wachten op een ongeluk is.</t>
  </si>
  <si>
    <t>19943d30-bc9e-f011-bbd3-002248998884</t>
  </si>
  <si>
    <t>mCMva2iQKXjbDm0obYpUEr10A1tpuGyvoiAeshJgH5MBDcN8EQk+g2ZGpmjcegd6+XQEZdpiU1KFOrLBRHVwsw==</t>
  </si>
  <si>
    <t>Doorgestuurd 
Dumping afval/grof vuil 🚛
 op de lijst van RMN zetten graag 
is niet van ons 
Afstand tot adres: 12 meter</t>
  </si>
  <si>
    <t>Kronenburg</t>
  </si>
  <si>
    <t>eeb36433-d39e-f011-b41c-7c1e5287e46d</t>
  </si>
  <si>
    <t>bV34r3sC33veyxG/JdzBybLxy3l6JkzTb/PC0b9JZjbUbkDbgAR0WVEuJHEsCQOII0oBFb4QsfCybnRFs/5zug==</t>
  </si>
  <si>
    <t>Ik wil graag weten waarom er totaal niet gehandhaafd wordt op het parkeren van campers in onze wijk. Ik heb vorig ook een melding gedaan van dezelfde camper die op deze locatie geparkeerd staat.</t>
  </si>
  <si>
    <t>ee2bb93d-c69e-f011-b41c-002248a26017</t>
  </si>
  <si>
    <t>1y+uUIy+GeJpH6HH/4hSb/rRJje7nRVo2FlGLU0ADBcAS2RToXfXKmBMyY1jZ+DulQ0N0b5B6VoekhItnSOjTg==</t>
  </si>
  <si>
    <t>Op de Watersnip 20 ligt treurwilgtak en op Watersnip 16 een kleinere boom het is sloot tussen het Anna van Rijn college en de Watersnip in. 
De grote tak nodigt jongeren uit om achterom naar het Anna van Rijn te lopen. 
Graag verwijderen.</t>
  </si>
  <si>
    <t>Watersnip</t>
  </si>
  <si>
    <t>583fbd2f-d89e-f011-b41c-000d3a67c74d</t>
  </si>
  <si>
    <t>0HsKVdka4DN/KhwtoVoakWZAoQN//c1vESBugQSQ/8fRtJiMqAQ1etGsunRfAlsuUabprx5JyAjnS9niODwF5g==</t>
  </si>
  <si>
    <t>736 cm lange Mercedes Sprinter bus met kenteken VT-076-V blokkeert stoep met doorgang naar steeg.</t>
  </si>
  <si>
    <t>942ff19b-d99e-f011-bbd3-00224899dd7c</t>
  </si>
  <si>
    <t>CC2JT8F958M6boAFSTedHzwFEtU1UXE2IvGN1ufgJWr9a8d+dlTzN447cs7mOsPR+2zM4fyUACA4HUCJDr5vPA==</t>
  </si>
  <si>
    <t>Zouden er 2 verkeersdrempels geplaatst kunnen worden in deze straat? Er word enorm hard gereden door auto's en brommers. Er komen steeds meer kinderen bij in de straat en het is wachten op ongelukken</t>
  </si>
  <si>
    <t>1ce894a3-cb9e-f011-bbd3-00224899dd7c</t>
  </si>
  <si>
    <t>P6uDRR8jdElxhFDIk4Fgo2d/FmxBk/z60ch+h2A53bKfYR8T/xqU3eJpdAHRfPte+Kyv0BxIPMoj1tbW1hTUgQ==</t>
  </si>
  <si>
    <t>3456802 
Doorgestuurd 
Gevaarlijk afval ☢
glas op het fietspad in de buurt van het bankje, ivm vele school gaande kinderen met de fiets zou het mooi zijn als dit zsm kan worden opgeruimd wellicht ook struiken in de buurt van het bankje snoeien aangezien hier savonds regelmatig mannen rondhangen met drank 
- 
52.0163° N, 5.084° E 
Nieuwegein 
Nieuwegein 
Woensdag 1 oktober 2025 09:25</t>
  </si>
  <si>
    <t>89789c0e-dd9e-f011-bbd3-002248998884</t>
  </si>
  <si>
    <t>F3qh0DRENup1jvf8vT3QV42WWkdqh3FKhwWRsOwb9SMCXbRDDQuPKWORzs0KOr8P9aOfT9tbo2ADtncGXw8GeA==</t>
  </si>
  <si>
    <t>Fietsen op 4 sept gemeld onder nummer 1170187. Zouden 19 sept weg gehaald worden, 23 sept gebeld waarom ze er nog staan. Zou opgepakt worden maar tot nu toe staan ze er nog</t>
  </si>
  <si>
    <t>98cdc0c1-cc9e-f011-bbd3-00224899dd7c</t>
  </si>
  <si>
    <t>YQ4ZLc++780bcqYqu15BKTwaqmvmmX81AON/4Ngg7m/LKfzI8So16cconsWOCXKPSN4jeoNmiCKcszua0bWFFA==</t>
  </si>
  <si>
    <t>3457536 
Doorgestuurd 
Riolering verstopt/water loopt niet weg 💦
put verstopt, en misschien een optie om de putten rond beide grasvelden na te kijken. 
Gerard Bruninghove 17, 3437ZL Nieuwegein 
52.0554° N, 5.0786° E 
Gerard Bruninghove 
Nieuwegein 
Woensdag 1 oktober 2025 13:12</t>
  </si>
  <si>
    <t>73505465-cd9e-f011-bbd3-7c1e52768de7</t>
  </si>
  <si>
    <t>T2lpII6WpsQE+21waokmoPvmeIiVGYbylNOsqGBzzU7fhXQ67fohS5VeLGI/nh6SKVlHi/JPaIOPZxXBYEewhw==</t>
  </si>
  <si>
    <t>3457637 
Doorgestuurd 
Probleem met brug 🌉
scheuren in bruggetje 
Tormentilgaarde 1, 3436JM Nieuwegein 
Afstand tot adres: 12 meter 
52.0361° N, 5.0675° E 
Tormentilgaarde 
Nieuwegein 
Woensdag 1 oktober 2025 13:46</t>
  </si>
  <si>
    <t>b3fb0e6e-cd9e-f011-b41c-000d3a67c74d</t>
  </si>
  <si>
    <t>M2M+Qan/R4YH1Yfq3WQQEZpQnUmeA9yU4a4fwPjlYIPeVlfHU1QVikUwcLCGUOz9NX5GQriKcn7zKtpCx4Gc3g==</t>
  </si>
  <si>
    <t>Dumping afval/grof vuil</t>
  </si>
  <si>
    <t>Koppeldijk</t>
  </si>
  <si>
    <t>d5e3543a-ce9e-f011-bbd3-00224899dd7c</t>
  </si>
  <si>
    <t>RfO5EdfJXlEtHGxS86fD8n/PQzSwjah1Cm5wgeJu2Ije354dYKDLw8yfm5eEhqtXKFsr2Na47vcbgDDUbm7PMA==</t>
  </si>
  <si>
    <t>3457653 
Doorgestuurd 
Dumping afval/grof vuil 🚛
grofvuil staat naast de berging van Daalderburg 18 
Muntplein 7001, Nieuwegein 
Afstand tot adres: 26 meter 
52.0417° N, 5.0781° E 
Muntplein 
Nieuwegein 
Woensdag 1 oktober 2025 13:51</t>
  </si>
  <si>
    <t>28b6b7a9-ce9e-f011-b41c-000d3a67c74d</t>
  </si>
  <si>
    <t>nyXT/5lNxlmUcRvOMW2chP4CI3BPq14KvBtlAYctB6XRKorOgSjhwUeUj4QPDc+MWyk613L1eVlm5yHbpOgGQg==</t>
  </si>
  <si>
    <t>3457856 
Doorgestuurd 
Dumping afval/grof vuil 🚛
grof vuil ligt ook nog voor de brandaansluiting 
Merweplein 9-3, 3432GN Nieuwegein 
Afstand tot adres: 23 meter 
52.0262° N, 5.0933° E 
Merweplein 
Nieuwegein 
Woensdag 1 oktober 2025 14:56</t>
  </si>
  <si>
    <t>3f9f1750-e69e-f011-b41c-7c1e5287e46d</t>
  </si>
  <si>
    <t>seGtNccwnGTCesGWbDsALI7pbKEhT3zWiNlzHJwz/J+TRC9LztNFO2bFGIqOXJeZJA5n/agzPOi/Ej79+XCO6w==</t>
  </si>
  <si>
    <t>In het fietspad Waterbies liggen (minimaal) twee tegels gevaarlijk schuin omhoog. Zeker in avond en nacht kan een fietser daar makkelijk over vallen.</t>
  </si>
  <si>
    <t>67a2d021-e99e-f011-b41c-7c1e5287e46d</t>
  </si>
  <si>
    <t>ueXf8zVjGEzFVCcPH0i63INexjfP4cGzpaIZK86XBSHB2P1HueNFffubO2tGGL0IR5z+wq9yHUG4qKx6QzwIZg==</t>
  </si>
  <si>
    <t>Wc hokje midden op de stoep zodat rolstoel er niet meer langs kan. Mensen met rotator kunnen er ook niet langs. Staat zo al 6 dagen zo blijft nog paar weken staan</t>
  </si>
  <si>
    <t>5453d8e5-d99e-f011-b41c-7c1e52364658</t>
  </si>
  <si>
    <t>/Z3AYAMaqpEL7Zd8FBNnKAlbtJfT7n4gGya9ZtesdraAOf4/zX5oF9oaviQ3CUbvMXYoaIKLynoanySbSSOsEQ==</t>
  </si>
  <si>
    <t>Div. verlichting defect, al langere tijd. Meerdere verlichting in het wijkje ....
081855
081856
225872
225749</t>
  </si>
  <si>
    <t>ce966777-dc9e-f011-b41c-000d3a67c74d</t>
  </si>
  <si>
    <t>Imr8I5h8G3KFX0OQMjTsWGShnHl1BHu8ZeJAxApfkWz1D89A5L1muTVYh/aBrPbaH7fOER8JTPRPdKTDIZklOw==</t>
  </si>
  <si>
    <t>cdf4e1bf-f39e-f011-b41c-000d3a67c74d</t>
  </si>
  <si>
    <t>HyJS3XVvBBN+PJwgiJ+4+j3Eog9cr9XHmb/SzG8CumxRbuCagk7ZUTTWrXt90DlY9V/UDzilSU2k8VD7jNZ4BQ==</t>
  </si>
  <si>
    <t xml:space="preserve">Het is al de zoveelste keer in 2 weken dat de straatverlichting het niet doet. Kan het nu eens voorgoed gemaakt worden </t>
  </si>
  <si>
    <t>3b5a412e-f69e-f011-b41c-002248a26017</t>
  </si>
  <si>
    <t>R3Zf+H2u7cwOvU6M8wRnikkiA5zoj8Es2F05ZcoAPFZsYguoV8KHOOmASHhbvaHuh3rU7jVXSD2WPa4GHJCJyg==</t>
  </si>
  <si>
    <t xml:space="preserve">Iedere avond wordt er op de stoep geparkeerd bij huisnrs 78 tm 86
Hierdoor worden tuinpad en oarkeervakken geblokkeerd </t>
  </si>
  <si>
    <t>5c560cd6-f99e-f011-b41c-002248a26017</t>
  </si>
  <si>
    <t>QVWDUAkIhRFH9BunE+elgi5JnE4++8u2jPYmyQ4yzfck93xryUw+KPm+iz+TOFy9FZdgllUHeogz5leIgROb5w==</t>
  </si>
  <si>
    <t>Hele straat staat uit.</t>
  </si>
  <si>
    <t>767c8190-fb9e-f011-b41c-002248a26017</t>
  </si>
  <si>
    <t>EzyT8aJfEhSc+UcVw4iWhF87RrS3WX8p2AsSFciXkYpJaZafLbJij0LwiB/2G8m81uNM4uOBJTgyrOF1x3O02w==</t>
  </si>
  <si>
    <t xml:space="preserve">Rookoverlast stookgedrag buurtbewoners, graag bewoners Nieuwegein attenderen niet te stoken met code rood stookwijzer.nl dit handhaven? </t>
  </si>
  <si>
    <t>Overige milieuklachten vanwege bedrijf</t>
  </si>
  <si>
    <t>dedea956-019f-f011-b41c-7c1e52364658</t>
  </si>
  <si>
    <t>gCUH/pmmDuFhCJ2xLAyBxEhcLNChiNuHoSBy2xVoWcSSJ3kIcMQho0RgUz5QbWURAXeOmtVzotqjBKcjzAQ6Tg==</t>
  </si>
  <si>
    <t>Lantaarnpaal doet het niet, erg donker in het park</t>
  </si>
  <si>
    <t>9b4abfb7-079f-f011-b41c-002248a26017</t>
  </si>
  <si>
    <t>wrnqXqw9F+BfpzjI+2ijts9OH2L8YhjDCFHrbsArjIDglyPZpXQY9CJt8opqUxCaz0yqmSb0wLipq6eFcc2SPQ==</t>
  </si>
  <si>
    <t>Doorrijden na schade.HB-190-X Witte VW Polo op 1 okt. 22:25. Achterzijde tegen lantaarn gereden daarna doorgereden.</t>
  </si>
  <si>
    <t>Salamanderweide</t>
  </si>
  <si>
    <t>1a09ff57-4e9f-f011-bbd3-7c1e52768de7</t>
  </si>
  <si>
    <t>4U2EUxYt/Cmppw5X2AYP/FWn9PBEubfd3dwx/MwJR4uuDxCW0nNNPgSoDIVQDWogMUiLkqJgE3YJDZAb+6025A==</t>
  </si>
  <si>
    <t>voor de zoveelste keer is de straatverlichting defect en is sprake van potentieel gevaarlijke situaties en een gevoel van onveiligheid.</t>
  </si>
  <si>
    <t>89aed25d-619f-f011-b41c-7c1e52364658</t>
  </si>
  <si>
    <t>lED6A4GagOs51jL4+YLrtjZQfpw4obafw/lvaUkagxs7pgjON5/GJ7+R8LuBrASbVQ/DVL/QWGK/t0Ye4QsaWg==</t>
  </si>
  <si>
    <t xml:space="preserve">2 x ondernemer HAPPA gewezen op geluidsoverlast afzuiginstallatie.geen actie ondernomen. Meeting db vanuit  raam van puntdak waar mij dochter van 10 slaapt. Db 55 ook na 19.00 uur. </t>
  </si>
  <si>
    <t>77cbe237-629f-f011-bbd3-7c1e52768de7</t>
  </si>
  <si>
    <t>S+nNmKqBskZ799u216WiGczjDK6yV4zFcEb7Qn8RsPS/NYQpPaInkeKJ34WPbChe+Pa1SCudI9aEOUowR86nLg==</t>
  </si>
  <si>
    <t>Kenteken is nieuw gedrag blijft gelijk. Regelmatig onder poort parkeren ondanks gele strook. Hardnekkig gedrag.</t>
  </si>
  <si>
    <t>301aa4f3-629f-f011-bbd3-002248998884</t>
  </si>
  <si>
    <t>eCHYJmcF5kGn+jIhIcGUS/qtLGnwyu5VVqJszVbHTOiW4VOoNlntGhraCEyKdviicjrsNfPOIelaL6pTbUB5nw==</t>
  </si>
  <si>
    <t>Staat al geruime tijd tegen boom. Zie foto</t>
  </si>
  <si>
    <t>b0491f09-5b9f-f011-b41c-000d3a67c74d</t>
  </si>
  <si>
    <t>2qc89PH0oju8OgmwU1wFML65v3i0pMSvCzS3+mHty76xfIaMDtePRRzX8QqR8jO152CKo7H6Orv10yejOTwV7w==</t>
  </si>
  <si>
    <t>3458478 
Doorgestuurd 
Dumping afval/grof vuil 🚛
Lindenhoeve 287, 3438MJ Nieuwegein 
Afstand tot adres: 28 meter 
52.0473° N, 5.095° E 
Lindenhoeve 
Nieuwegein 
Woensdag 1 oktober 2025 18:51</t>
  </si>
  <si>
    <t>Lindenhoeve</t>
  </si>
  <si>
    <t>0675f77c-6d9f-f011-b41c-7c1e5287e46d</t>
  </si>
  <si>
    <t>MdFPomYC0WlSSsRJYQ8EYiEURmEPLG9Bu+aMENO/cI1oxZ1yX4iXBDWFFuFAcYO3wVZKjCxM7HnlZ3ITNle8Kg==</t>
  </si>
  <si>
    <t xml:space="preserve">Bij uitrit nr. 2 parkeert dagelijks een auto met invalidekaart maar zonder parkeerschijf, langer dan 3 uur. Eerder gemeld, situatie bekend. Overtreding APV, verzoek om handhaving.
</t>
  </si>
  <si>
    <t>7c8bdba6-6d9f-f011-bbd3-00224899dd7c</t>
  </si>
  <si>
    <t>55YoCnMYDu1LXKljV05ButH2f4h+ibLDNoxoTPNCZCRQ+UIi91n2XZQ1Rxn+sTPGKpa5g3f15abv0y/nRzPkMg==</t>
  </si>
  <si>
    <t>Het herhaaldelijk op de stoep parkeren voor de Hoofd ingang..</t>
  </si>
  <si>
    <t>8bc30ac4-609f-f011-bbd3-002248998884</t>
  </si>
  <si>
    <t>lK+Amhw7Wk4t0/Z+mGBx7NE5rHyswpCVYGzJC76UPF9PzfW+TM4b1hgsoAwlRSrXLkkSk+KyfHnZsumYCGkXAA==</t>
  </si>
  <si>
    <t>Dumping afval/grof vuil 🚛
52.0324° N, 5.1055° E 
Martinbaan</t>
  </si>
  <si>
    <t>7f9342ea-719f-f011-bbd3-002248998884</t>
  </si>
  <si>
    <t>L5XEnD61PeHmKMf71r/W8OtlOacCe/79v83dC9V8GlNekVFATfcRul8Kk4riU7fVv+6u0qsoQidHnNtxm+MqJw==</t>
  </si>
  <si>
    <t>autos op np plekken</t>
  </si>
  <si>
    <t>85b81e25-619f-f011-b41c-7c1e5287e46d</t>
  </si>
  <si>
    <t>7CQ3vCuxnq71LICbNNg5t6igXHE1iMTV/6MRyCz5C1ytGsd6aVcalrjeUz/s0BgTEKdqP2Ae4je0kly8HGZMuw==</t>
  </si>
  <si>
    <t>foutief geparkeerd er staat een tractor op de stoep voor  huisnummer 2 en op de hoek een aanhanger.
Meneer geeft aan dat hij het heeft nagevraagd bij de bouw maar de tractor is van niemand?
meneer heeft gisteren ook gebeld en moest door geven of deze er nu stond.
3431CR6</t>
  </si>
  <si>
    <t>40c395b1-629f-f011-b41c-002248a26017</t>
  </si>
  <si>
    <t>Wkq6xHg2SHhZfDG3EhvLUq3JJZnSUTU6K3O9h+n4KeYy2FMEEohuDn6eoANsuskyVqfVFyQ7b5QwQw/FH16yZw==</t>
  </si>
  <si>
    <t>Meneer meldt dat op de taludweg naar utrecht toe een  oversteek is  gemaakt voor de fietsers met haaientanden maar deze staan de verkeerde kant op en deze zijn omgedraaid dus  voor de auto maar niet voor de fietsers. meneer geeft aan dat er een zeer gevaarlijke situatie is ontstaan. Hij kan geen gebruik maken van de app om een foto toe te voegen maar mag gebeld worden om vragen verder te beantwoorden. Zouden jullie dit op kunnen pakken? Alvast bedankt! 3438RC1</t>
  </si>
  <si>
    <t>b2713eb0-629f-f011-bbd3-002248998884</t>
  </si>
  <si>
    <t>a8CEhD4fB4ie6N1NIVzc1HzvO1Ng47ln8wQgMxttSS8W0DcrgWI7qDJDhqWcYVsDSN7osFawJZVjazV1/wUWwA==</t>
  </si>
  <si>
    <t>Meldingsnummer	3458567 
Status	Doorgestuurd 
Probleem	Verkeerslicht defect 🚦 zie foto
Omschrijving	Defect verkeerslicht lamp (rood)</t>
  </si>
  <si>
    <t>7ca18383-649f-f011-bbd3-002248998884</t>
  </si>
  <si>
    <t>RU8FZc0vZKLZ7WN5/NBuTOSReelz7/8tSWCL9+neIyFM8icqVMaG/DVn7HgSvrr1D3g/CLOskfAMzkXwxkuhjQ==</t>
  </si>
  <si>
    <t>Meldingsnummer	3458764 
Probleem	Zwerfvuil 🗞
Omschrijving	Op druk fietspad veel planten/groenafval achter gebleven 
Adres	Ringwade 37, 3439LM Nieuwegein 
 Afstand tot adres: 37 meter 
Coördinaten	52.0567° N, 5.1101° E</t>
  </si>
  <si>
    <t>bb3cb004-659f-f011-bbd3-00224899dd7c</t>
  </si>
  <si>
    <t>xIJOyAYILm6VL+9ObQ3983KyINv10l8zSV17dLpBZOgptJyscIT8bl0mnKrFGFdhJrJsJjkHWEKDcvCx2R5KVw==</t>
  </si>
  <si>
    <t>veenwal 6, de berm is hele overwoekerd met groen, distels ect,
 het is het achterpad/ fietspad ?
3432ZC6</t>
  </si>
  <si>
    <t>5aa7af5d-659f-f011-b41c-7c1e52fb53ed</t>
  </si>
  <si>
    <t>u+Eojtpw8ElRwD0lOKsud/6Rz0sGgENMuZWPOM0LpMYiztRx4UzO2STR2fJXqBEiCSl2NyM84Rh4hpaV3OVw0w==</t>
  </si>
  <si>
    <t>Meldingsnummer	3458794 
Probleem	Voertuig (auto/fiets/bromfiets/scooter/step) onjuist gestald 🅿
Omschrijving	Vouwwagen staat al 3 dagen op dezelfde plek. Er is al een groot tekort aan parkeerplaatsen voor personen auto's. 
Adres	Glanerschans 30, 3432ES Nieuwegein 
Coördinaten	52.0158° N, 5.0911° E</t>
  </si>
  <si>
    <t>Glanerschans</t>
  </si>
  <si>
    <t>01b3a0e1-659f-f011-bbd3-00224899dd7c</t>
  </si>
  <si>
    <t>31zVhO7+tp5ObZ0QI74IMANOvcQ6pmdnyLOoBOdd36+oFxZLqIo22mL6IT4AuDaLfJfmm8XCP+pTkd1yf5aMyQ==</t>
  </si>
  <si>
    <t>Meldingsnummer	3459141 
Probleem	Onkruid 🌱
Omschrijving	Ze zijn nog steeds niet geweest voor het onkruid. Heb het nu al meerdere keren aangegeven. Net ook weer aan de hoveniers die hier nu aan de overkant staan maar geen woord Nederlands spreken. Kunnen jullie ze nú aansturen om het ook bij ons netjes te maken? 
Adres	Zwaardenburg 65, 3437RK Nieuwegein 
Coördinaten	52.0441° N, 5.0788° E</t>
  </si>
  <si>
    <t>86086e2c-679f-f011-bbd3-002248998884</t>
  </si>
  <si>
    <t>Lg7V8Hh3koBNr3HEUw9eszPJi6MWXW9WlxIEhKzQE/Ib3fySmW14hOsv9qBZC2aGa3TmI0cxhA/H4cuzFRY92w==</t>
  </si>
  <si>
    <t>Meldingsnummer	3459145 
Probleem	Probleem met afvalcontainer 🗑
Omschrijving	containers niet weggehaald 
Adres	Zinniastraat 21, 3434HC Nieuwegein 
 Afstand tot adres: 12 meter 
Coördinaten	52.0062° N, 5.0816° E</t>
  </si>
  <si>
    <t>b09eb44e-789f-f011-bbd3-7c1e52768de7</t>
  </si>
  <si>
    <t>8su0bg2UP8+TX7oo9SoxGXZZAd/MSkrGv7l0PikUA03lvq/gWjQ0uL7+wExOsMG3tq3C0+fuvkkJOZLS6E1RkA==</t>
  </si>
  <si>
    <t>De staatlantaarn zijn een week geleden gemaakt en toen branden ze ook. Helaas is dit nu niet meer het geval. Graag nogmaals contact opnemen met mv.</t>
  </si>
  <si>
    <t>a6eca537-689f-f011-b41c-000d3a67c74d</t>
  </si>
  <si>
    <t>o7hTE80Zzopx/ZHKrPYFtzwaHJXZONEqygr46YVLQqg7LNnZsqrI1WLkamQ0gNOaj+SwncI/yno8fCAX4XP0rg==</t>
  </si>
  <si>
    <t>2 lantaarnpalen midden op  het pleinpenningburg  werken niet, eentje ervan is de kap kapot en eentje werkt er niet.  geen lantarenpaalnummer bekend.
3437BS1</t>
  </si>
  <si>
    <t>188fed3c-689f-f011-bbd3-002248998884</t>
  </si>
  <si>
    <t>LqTIqttxcmZHGosCCmkyKCztW0I1pcCdqIpXt0jHrROCWVggNHFTcJQnO7LTkgLs7nprBGIcS5zaFmzjtIrW8w==</t>
  </si>
  <si>
    <t>Mevrouw heeft een melding van poging tot diefstal van een kar van de politie ontvangen, maar mevrouw heeft van deze kar  meerdere meldingen gedaan . De kar staat er namelijk al een half jaar.  mevrouw heeft dit doorgegeven aan de  politie en deze geeft aan bij de gemeente moeten zijn om op te ruimen. De kar staat op de nieuwe kerkweg aan de kant van de woonhuizen. 3433AM80</t>
  </si>
  <si>
    <t>948029b4-689f-f011-b41c-002248a26017</t>
  </si>
  <si>
    <t>8mkWWczZbt0TdRnfvzrrMfGxPSDuxKTHreNgqN8VtMYMYo0pSfCrixXDWelPOZpl0DwQ4q7nl+BBNKfnmkO2iw==</t>
  </si>
  <si>
    <t>Meldingsnummer	3459241 
Probleem	Straatverlichting defect 💡
Omschrijving	Klepje eraf, zie foto
Adres	Montageweg 7, 3433NT Nieuwegein 
 Afstand tot adres: 21 meter 
Coördinaten	52.0152° N, 5.1033° E</t>
  </si>
  <si>
    <t>00bd2081-7a9f-f011-b41c-000d3a67c74d</t>
  </si>
  <si>
    <t>FHhFD5L2YmWvfd4vUqUSZlBN+GvBtKFbE5AxH1FOY4isgAmRR9yym7WHEyXi5p3xR+RtcWH4Dt3qmOlzma/H7Q==</t>
  </si>
  <si>
    <t xml:space="preserve">Veel wildgroei, bomen te groot. Dode boom, stoepen groen, stankoverlast door compostering in wildgroei. Putten verstopt.
Graag contact met de heer Herman Westland. Afval in struiken. </t>
  </si>
  <si>
    <t>d8a14d99-6a9f-f011-b41c-000d3a67c74d</t>
  </si>
  <si>
    <t>DjhJLHTGqW6YZWvtItDpnRsXePwULY1eUulLtpLjlrgFVHNzyMuVf6wqYc4vBr/p8QpJ6RKxrzniNYkGKRLyGg==</t>
  </si>
  <si>
    <t>Staat  een auto op de stoep geparkeerd, terwijl er een parkeervak vrij.
Graag om een  donker grijze auto merkt weet meneer niet kenteken onbekend.
3432ZC44</t>
  </si>
  <si>
    <t>0b7f6de5-6a9f-f011-bbd3-002248998884</t>
  </si>
  <si>
    <t>m/95TIjLF74RxyA6zX0oOSgqJUohM3oP4s5/TGrGqnFwF9tVwLSah2r1Zqa/2FVeGFocMW13UaGsjHysMny1LA==</t>
  </si>
  <si>
    <t>Meldingsnummer	3459475 
Probleem	Dumping afval/grof vuil 🚛
Omschrijving	Vuilniszak open met zooi eruit langs reijnesteinsewegLopen veel honden en wandelaars langs 
Adres	Hooiersweide 119, 3437DS Nieuwegein 
 Afstand tot adres: 54 meter 
Coördinaten	52.0496° N, 5.074° E</t>
  </si>
  <si>
    <t>23ffc5d9-7c9f-f011-bbd3-002248998884</t>
  </si>
  <si>
    <t>nC7iFFdqjOWjlJLfq1cT1rlLxlRwGNgBwuxWVAjvoRzpYHFd0bunaIaQE7kqZ1OrXIT7a5VyD1hBXP1HFOSN0g==</t>
  </si>
  <si>
    <t>De straattegels liggen dusdanig los door wortelopdruk dat ze een gevaar zijn voor b.v. mensen met een rollator of fiets oid</t>
  </si>
  <si>
    <t>f35251f2-6e9f-f011-b41c-000d3a67c74d</t>
  </si>
  <si>
    <t>erpBvJi1xd+wXHAUIW22R6jjaB2tHFqtrBV26Ti7SOw92LEDO28npYE3PRB69WozrDBpcYDH2qttuo0quoLZIA==</t>
  </si>
  <si>
    <t>26-9 - 1173226 
Door de buurtzelf struiken weg gehaald  wat van de gemeente grond afkomt.
Of de Takken  die er vanaf kwamen e opgehaald kunnen worden.
Meneer heeft al een melding gemaakt maar  moest dit via RMN melden.
Maar het is zo veel dat het niet te bundel is, kan ajb opgehaald te worden.
oud melding nummer 1173226  3435GX48</t>
  </si>
  <si>
    <t>cc26b94a-809f-f011-bbd3-7c1e52768de7</t>
  </si>
  <si>
    <t>0cdgeu9pqoe3B9xik5e51DgUIjTo4mf8VS0Pvoe1XoleF48OBwh1jatSmxOK4QnFLURYbH5D+Iae2QVCpGjr8w==</t>
  </si>
  <si>
    <t>Brand weer niet aarde donker.</t>
  </si>
  <si>
    <t>bd393b4f-859f-f011-bbd3-7c1e52768de7</t>
  </si>
  <si>
    <t>Ntwdhxu6bITsmOsOl3XzgrATsEasqBEP4EX82n+vQUYOQLEXtpJxeBkoxSSzexuJIkpDs5luj2G5MxV0ECvQkw==</t>
  </si>
  <si>
    <t xml:space="preserve">Goeiemiddag, 4 straatputten zitten verstopt en vol met zooi zoals zand,beton en zwerfvuil. Put 1 speeltuin bij de schommel. Put 2 tegenover nummer 38 op de kloosterdrift en de 2 andere tegenover 40 </t>
  </si>
  <si>
    <t>c5307574-859f-f011-bbd3-7c1e52768de7</t>
  </si>
  <si>
    <t>jGnxejimy3Hd5SW51mf3xkY/moPfUp5HnhFc4wTNgupdexkpHlJBDUdzIRIXC2HFlUm2Ubge02ASlzkCqI1bWQ==</t>
  </si>
  <si>
    <t>Er zijn veel te weinig parkeerplekken bij ons kantoor en op de Archimedesbaan mag niet geparkeerd worden. Er zijn veel meer parkeerplekken nodig in de omgeving dus heel graag serieus naar kijken!</t>
  </si>
  <si>
    <t>1db83c9a-759f-f011-b41c-7c1e5287e46d</t>
  </si>
  <si>
    <t>g5Pi9+UuRE2oB3GKutROB/u4lIHaHkyDsjSqvqQ+RGqSt3zlBSXIdSPf8el/F8xvSGBLOkxGWUIleMwShUSNww==</t>
  </si>
  <si>
    <t>2 tegels mogen opgehoogd aan voorkant van de schuur (nr 56) en de zijkant schuur ook een paar verzakte tegels. Kan dit verholpen worden?</t>
  </si>
  <si>
    <t>d48c9bf0-879f-f011-b41c-002248a26017</t>
  </si>
  <si>
    <t>SZlLT0SYL5PQ1Pc+vC9Tc6Wr8W97rJ5yqQg9CxrA6a+kGSRkbF2TtROPUlq441KAbkXjhuFbg4Ri+DH6elZbqw==</t>
  </si>
  <si>
    <t>Er wordt constant op de straat geparkeerd. Elke dag opnieuw!! Het dossier wordt steeds gesloten terwijl het op straat parkeren gewoon doorgaat!!!!!!!</t>
  </si>
  <si>
    <t>b1e4faa3-779f-f011-b41c-7c1e5287e46d</t>
  </si>
  <si>
    <t>X52T/CynOexlzrmOsbb0gvWfl1/WCfy0OEzNHvGI2hEod5JxitZFMQM8xVg4fOptYQiUh9PE8bcSJMqWHskq9Q==</t>
  </si>
  <si>
    <t>Zwerfvuil 🗞
er ligt weer afval rond de ondergrondse containers w.o een grote doos met adresgegevens. graag opruimen en handhaven 
Apolloburg 1, 3437GB Nieuwegein 
52.0457° N, 5.0777° E</t>
  </si>
  <si>
    <t>37adfa05-7a9f-f011-b41c-000d3a67c74d</t>
  </si>
  <si>
    <t>fb4u0v/A2vZgHMHps6zXwRO+i4eEKONAi7E2YqlHFfh0Dor+9u6WXKT9g72gkv56jWpdXY5TqtjoCHkGO43MGw==</t>
  </si>
  <si>
    <t>Doorgestuurd 
Overig 
Op dit voetpad wordt massaal gefietst en wordt ze haast omver gereden als wandelaar. 
- 
52.0156° N, 5.0827° E</t>
  </si>
  <si>
    <t>74a4304a-7b9f-f011-bbd3-7c1e52768de7</t>
  </si>
  <si>
    <t>SVwzKR26ZyA/yhMKTLRDw9DtolCA7AG3AesIcslxKLp6nbqQHerZxvYUQOBTelAYseMm5O2VKRIu0OXBtiOFDA==</t>
  </si>
  <si>
    <t>Dumping afval/grof vuil 🚛
beste, ik heb al eerder een melding hiervan gemaakt dat deze aanhangwagen al weken op dezelfde plek staat, aangezien het hier al lastig is om een parkeer plekje te vinden. 
Afstand tot adres: 13 meter 
52.0068° N, 5.0778° E</t>
  </si>
  <si>
    <t>171525a2-7b9f-f011-bbd3-002248998884</t>
  </si>
  <si>
    <t>GLm9dro21puPRa76/gDcOUlzxNreknDH9El0Qd+tvYvnWUbuFLQuQ4ManyzlWl/29B3U0OPoYU6yTUY2ehabIg==</t>
  </si>
  <si>
    <t>Meldingsnummer	3459770 
Status	Doorgestuurd 
Probleem	Dumping afval/grof vuil 🚛 zie foto
Omschrijving</t>
  </si>
  <si>
    <t>0adeacea-7b9f-f011-bbd3-00224899dd7c</t>
  </si>
  <si>
    <t>EdI6/WNX1nLlH3l2rDLqzlJbNrtVwDHXp+bH1wa/cmvCVAs2/tWsHNcqN0aq6B9EuRbKFuQX9muTvYX18V/JTg==</t>
  </si>
  <si>
    <t>Dumping afval/grof vuil 🚛
Bergwal 99, 3432GJ Nieuwegein 
52.0269° N, 5.0954° E</t>
  </si>
  <si>
    <t>f385d454-7c9f-f011-b41c-7c1e5287e46d</t>
  </si>
  <si>
    <t>Pk7fH0l5uifw/xe9pVHjx5tZ6dGf84irFAnojL6QbXPtS1t+7t7IKjEHR+gmYS26yIEBY2GlQfl1JT6yF4o0vA==</t>
  </si>
  <si>
    <t>Probleem met bestrating 🛣
Afstand tot adres: 10 meter 
52.0094° N, 5.0968° E</t>
  </si>
  <si>
    <t>fbe34178-7d9f-f011-bbd3-00224899dd7c</t>
  </si>
  <si>
    <t>LwLLezBh7gpiF7AhRhuqiHJVKQV/HNpdTUWH02qxfzGk6yGAkyywwyj+qTQ3oDjJ/T1/+YxQuTtbpv+6P2Mm4Q==</t>
  </si>
  <si>
    <t>Probleem	Dumping afval/grof vuil 🚛
Omschrijving	
Adres	Zegelstede 7001, Nieuwegein 
Melding via buiten beter</t>
  </si>
  <si>
    <t>8d4aa43e-7e9f-f011-bbd3-002248998884</t>
  </si>
  <si>
    <t>Sv0KxAnH0mK4Sgt4ycutjz/I1gBZQQP5JAjkLFJXYn2Nt5h12TYju49lsaU+lrPmlG1ezzofaGWekTW1eDTj4Q==</t>
  </si>
  <si>
    <t>Probleem	Probleem met bestrating 🛣
Omschrijving	De vaktegels bij het speeltoestel liggen ongelijk 
Adres	Aert de Gelderhage 46, 3437KB Nieuwegein 
 Melding via buiten beter</t>
  </si>
  <si>
    <t>d3605fe9-7e9f-f011-bbd3-002248998884</t>
  </si>
  <si>
    <t>zurPGWApM4595Oq38+ClvJcW+Zn9FU3He8F06OXdzZLpSq6/krNsF74o1CTwsrvkWG7LCE+bqzKu0AqnFiYZAA==</t>
  </si>
  <si>
    <t>3459820 Dumping afval/grof vuil 🚛</t>
  </si>
  <si>
    <t>43af1cf6-7e9f-f011-b41c-7c1e52364658</t>
  </si>
  <si>
    <t>0zSVoZiCMjjpX+dtcY/JjrazLDHSM96qalzzDT9z0ydQ4i9YdMR6Ku80da+++BLodOnGLYrOll/7NxOlFY2AtA==</t>
  </si>
  <si>
    <t>Omschrijving	9 lachgastanks, 3 helium tanks 
Adres	Buizerdlaan 10, 3435SB Nieuwegein 
 Melding via buiten beter</t>
  </si>
  <si>
    <t>72fb6727-809f-f011-bbd3-002248998884</t>
  </si>
  <si>
    <t>AeYvYB6eeDlX1M3ckUBTU5/hjo10HyBYoSCi3S07/eAmzancywXckXobk0tx5w/q4vmpeNRS+e5lYkEuIvY9Yg==</t>
  </si>
  <si>
    <t>3460076 
Boom/takken omgevallen 🌳
Boom tak afgebroken</t>
  </si>
  <si>
    <t>abf106f0-9b9f-f011-bbd3-7c1e52768de7</t>
  </si>
  <si>
    <t>gIvlI7rfEsBuOzO7iyKKQAXoqBGt+vMqqFY3SD6aJlw0MraRHp6XQf1c1pY2tV0I2m/wU6lfx0whyI47BxDetQ==</t>
  </si>
  <si>
    <t>Wij spuugzat! Voor de 100ste keer: wandelaars, oudjes en kids lopen de stront. Gemeente nieuwegei n, moeten mensen het heft in eigen hand nemen of gaan jullie  nog iets doen voor de burger?</t>
  </si>
  <si>
    <t>Groenling</t>
  </si>
  <si>
    <t>6bdd4f70-8b9f-f011-bbd3-002248998884</t>
  </si>
  <si>
    <t>kabl52ok0M4sOB+NnF/1zaIyi5KJ57PQHtS6RsfskL4K3MZNJ/0bDFgzkPOSeAS2eQ2zzPhjEKOpSEJaJyVfiA==</t>
  </si>
  <si>
    <t>3460151
Dumping afval/grof vuil 🚛</t>
  </si>
  <si>
    <t>4e9fde48-929f-f011-b41c-7c1e5287e46d</t>
  </si>
  <si>
    <t>8LJhVBE1L31cw2NaRzrKj+39C3Jxn62VrbtL9z70ffEh1R9vsaE0bamS73cB2eF0/OJmHBH3XbKumBHHpJ5tbA==</t>
  </si>
  <si>
    <t>Omschrijving	grofvuil staat sinds 23 september op aanbiedplaats. sinds 1 oktober is grote rolcontainer grofvuil hierbij geplaatst. beiden zijn ws afkomstig van Adriaen van ostadehage 6. over de rolcontainer is reeds 2 x eerder melding gemaakt. deze is kleine week uit zicht geplaatst maar staat wederom op aanbiedplaats zonder geleegd te worden 
Adres	Rembrandthage 1, 3438JH Nieuwegein</t>
  </si>
  <si>
    <t>67dc0d79-929f-f011-bbd3-00224899dd7c</t>
  </si>
  <si>
    <t>470zfHlj0CG1+f/jmoiv8RwZNwON4Cyjz2pG9yigVUW2itOCe0E1TzAbfX30WzwvmvpytT0z6qkcgu4ujlLqgQ==</t>
  </si>
  <si>
    <t>3460346 
Overlast bladval/vruchtenval 🍂
Door bladval en straks de regen wordt de weg naar de Vronensteintunnel strak spekglad</t>
  </si>
  <si>
    <t>d80bb89f-939f-f011-bbd3-00224899dd7c</t>
  </si>
  <si>
    <t>6R5jTihOcNOHCCLMeqR2MgNnlWZ8Eo6ErTVhQI7hFxW7cSXFQKKQPf39dfv6pJoCSQZ9cXUqKcnpTYB4rbHPaA==</t>
  </si>
  <si>
    <t>Omschrijving	Er is gesnoeid, nu liggen er allemaal stukjes takken met doornen eraan. Mijn hond is er net in gestapt. 
Adres	Naarderveste 16, 3432RH Nieuwegein</t>
  </si>
  <si>
    <t>Naarderveste</t>
  </si>
  <si>
    <t>8a153957-9c9f-f011-bbd3-002248998884</t>
  </si>
  <si>
    <t>TQjSEGwyJywsKXO4JGsDWp0Z/hFpadXcDilXaapdsCECDkdUKSziPHFljpEZjfMd/igIQL0rudNQq4tWKNHYrQ==</t>
  </si>
  <si>
    <t>3460409
Straatverlichting defect 💡
Afdekklep is eraf</t>
  </si>
  <si>
    <t>2a0e47e1-9d9f-f011-b41c-7c1e52364658</t>
  </si>
  <si>
    <t>Tbozkw1FzeVICx2cKoY9kAe2b3bKiB971LECvFp/4pFLQ2OjZKHsMsFVuJtKhhFFaDk0Cci09g0Kc/xKmzD17A==</t>
  </si>
  <si>
    <t>3460574 
Voertuig (auto/fiets/bromfiets/scooter/step) onjuist gestald 🅿
Er staat al een paar dagen een meisjes fiets tegen een boom, niet op slot. Langs het Ganzenpad thv Bosuil 12/Velduil 56  
Afstand tot adres: 41 meter</t>
  </si>
  <si>
    <t>66db1fb6-c69f-f011-b41c-000d3a67c74d</t>
  </si>
  <si>
    <t>uKMKfUYQJywMzXQuA7HuwgvFTZ/V7V8C4EnLkxWdKWHS3jaBk16pMhtd+6XGWbbvI/cUdDnal6t/Xx1uvJnmnQ==</t>
  </si>
  <si>
    <t xml:space="preserve">We hebben meerdere keren ratten zien lopen in de straat, de poorten, de tuin en we hebben ook een dode rat zien liggen in de poort. </t>
  </si>
  <si>
    <t>dde7d0f1-22a0-f011-b41c-7c1e5287e46d</t>
  </si>
  <si>
    <t>J0EHbIq2zLFMp2l5TDsiOSY2IA75Y3czouCNvjrp8xAb6RCJPM81hkyAk/ErPN7blaC8tjNlQexpKDAv/ZQM5Q==</t>
  </si>
  <si>
    <t>Er staat altijd een auto precies in de hoek wanneer ik uit mijn carport wil vertrekken waardoor het heel moeilijk is om de bocht te nemen ook wanneer ik achteruit wil parkeren of in wil parkeren</t>
  </si>
  <si>
    <t>2253ccf8-25a0-f011-bbd3-002248998884</t>
  </si>
  <si>
    <t>Ungqlsa/cU+6QooffxwzgbiWlLpoaKGeNnvjVyFNpqgSoD4iO20RjQYZwBZ680dIewpW9leia92U++gJnH3fyg==</t>
  </si>
  <si>
    <t>Op de aangegeven plek op het bijgaande kaartje zijn de klinkers erg verzakt. Dat geeft problemen met fietsen, vooral als het druk is.</t>
  </si>
  <si>
    <t>08ba134d-26a0-f011-bbd3-7c1e52768de7</t>
  </si>
  <si>
    <t>BnV8NfQWiV55jsm+OrKTQmo1W0tfOVml7gctsidzv17UY5j/VKMbvhmmAuiB62sdjk4m5Bq3KoAY7HZVoE1TuQ==</t>
  </si>
  <si>
    <t>stoeptegels verhoogd door de wortels v d bomen gevaar om te struikelen
Mw op nr 2 ziet niet goed met haar ogen gevaar van struikelen door tegels niet goed liggen graag wortels ondertegels verwijderen</t>
  </si>
  <si>
    <t>Ploegersweide</t>
  </si>
  <si>
    <t>3f2ac04f-2ba0-f011-bbd3-002248998884</t>
  </si>
  <si>
    <t>YLKyJpKs3L4d9NnJQSC5KkO+Vbhp/vX2GxH3cZhiFlImY50gV8+qRqMNlC5LED3qDopKsi/NgpOAq1MHV5ZUPg==</t>
  </si>
  <si>
    <t>Ondanks eerdere toezeggingen dat actie zou worden ondernomen, staat er nog steeds dagelijks een voertuig met invalideparkeerkaart zonder draaischijf geparkeerd.</t>
  </si>
  <si>
    <t>d51a73ac-33a0-f011-b41c-7c1e5287e46d</t>
  </si>
  <si>
    <t>LX/IopWHLzS2AGAoj5HjWJtc/3UZ5twlVFeC+DB5N50rPEyXndnliRsAsrZz8GpGyTrWn95prUbLmgsDc/REiA==</t>
  </si>
  <si>
    <t>Grof afval gedumpt. Verzoek dat op te ruimen</t>
  </si>
  <si>
    <t>5ed76755-34a0-f011-b41c-7c1e5287e46d</t>
  </si>
  <si>
    <t>13lUzHdXs/nVG7a4+bF7mpHaJHZLlvJT2aQCT0pEKZ2MJzgsRY/maPDqQpVH6fI27gmxihnfEXFGJBfzY7AJUA==</t>
  </si>
  <si>
    <t>Put aan het fietspad zit weer eens helemaal vol afwatering kan niet weg. Zou handig zijn als deze schoon is met regen seizoen in aankomst.</t>
  </si>
  <si>
    <t>Hobolaan</t>
  </si>
  <si>
    <t>e72bd3d5-24a0-f011-bbd3-7c1e52768de7</t>
  </si>
  <si>
    <t>IdxaLo2XftAIzOk5Yc35Lipn+hGk0ZnwNvBNZiofhH4DoDRglW3d3kVPF54wjr1WcSQMut5MTB3vGL+iPmFo3g==</t>
  </si>
  <si>
    <t>Aan de Perzikgaarde wordt door ouders op de nieuw aangelegde grasveldjes geparkeerd bij het naar school brengen van de kinderen. Doordat hier snel geparkeerd wordt, kunnen andere auto's niet uitparkeren en uitdraaien.
Ook door bewoners wordt dagelijks op het gras geparkeerd, en ook dubbel geparkeerd. Graag handhaven.</t>
  </si>
  <si>
    <t>6dcb0299-38a0-f011-b41c-7c1e52fb53ed</t>
  </si>
  <si>
    <t>7hXgzXGjWzTxj5Xj4+q3kmB7Zi8kb36PPCvh9QzSCojum2BArRV9qt/aZVkNm2p92MHcwFMhePXWttVUbdXSJg==</t>
  </si>
  <si>
    <t>Het ilegaal en zeer hinderlijk parkeren op de stoep voor de Hoofdingang van de flat..</t>
  </si>
  <si>
    <t>5155ec0f-2ea0-f011-b41c-002248a26017</t>
  </si>
  <si>
    <t>a4l364w9xJCdaDmVxzqyfc/4kfRs1+7qSRS1jJNvwvT0CBRU5pAUUyPhnX/JeBTX3Eb0xPjEWMajO6Jt390r8Q==</t>
  </si>
  <si>
    <t>De heg is er van de week gesnoeid maar voor de helft. Komen ze nog terug of is het vergeten?</t>
  </si>
  <si>
    <t>d58be3bf-2ea0-f011-bbd3-00224899dd7c</t>
  </si>
  <si>
    <t>xqgRALIVx8VKvm75ovR/w58A2vdGRKDtSXrI/5jxhgk2ui1prQX5ABLxBX+1xyYSuIFtlCDMIUoOWxVyUHSEpA==</t>
  </si>
  <si>
    <t>Er is vorige week gras gemaaid maar de helft is vergeten. Een strook voor de deur langs de sloot.
Kan het alsnog gedaan worden?</t>
  </si>
  <si>
    <t>d57879ae-30a0-f011-b41c-7c1e5287e46d</t>
  </si>
  <si>
    <t>M2bIhMA6v+RgIiZYKvQr/KrkgtUn+ClTB8k5EDcjycSJQ0A0ksxm9KOVfZHzWCXtFCkwR5r/0pnKE+5qxMhrjg==</t>
  </si>
  <si>
    <t>Meldingsnummer	3460856 
Probleem	Dumping afval/grof vuil 🚛
Omschrijving	kartonnen doos, zie foto
Adres	Rietgors 10-2, 3435CB Nieuwegein 
 Afstand tot adres: 16 meter 
Coördinaten	52.0274° N, 5.0786° E</t>
  </si>
  <si>
    <t>1ec61ac7-41a0-f011-b41c-000d3a67c74d</t>
  </si>
  <si>
    <t>zbXTZ6P/iGwrR1fFRXw7d0LL3OsWrSyT2miPGmJdcOdVLu8TH1AMFYc7jDMWtFv6gV83I9TR7nOH2lpsn4ri3g==</t>
  </si>
  <si>
    <t>Op de parkeerplaats tegenover, 47. Staat nu 1,5 week een aantal pallets met tegels</t>
  </si>
  <si>
    <t>c5627dce-41a0-f011-b41c-7c1e5287e46d</t>
  </si>
  <si>
    <t>9RYctwTvSSm0uQF49BFxNvYXd7tiHJJMCyUeNXfyIFejUkOKlRVOkiQiuWLOv+YrwksjiBhFjHBVpnD6Zjv4Rw==</t>
  </si>
  <si>
    <t>S-240-FK er staan dagelijks autos zoals deze niet op te laden en alle plekken vaak bezet houden. Ik heb zelf een EV en moet vaak wel laden om verder de dag door te kunnen. Dit gebeurd helaas heel vaak</t>
  </si>
  <si>
    <t>2e4d3db2-31a0-f011-b41c-000d3a67c74d</t>
  </si>
  <si>
    <t>tOCHSpqwzrAW4uu0UfLVnCikTWjf30kaJ4Nz+f3pPpyiF9Thd3vYkfud9yruKsPiTn2Rxoj9OOGkjooeLiwE/A==</t>
  </si>
  <si>
    <t>Meldingsnummer	3460858 
Probleem	Dumping afval/grof vuil 🚛
Omschrijving	kartonnen doos, zie foto
Adres	Rietgors 10-4, 3435CB Nieuwegein 
 Afstand tot adres: 15 meter 
Coördinaten	52.0273° N, 5.0789° E</t>
  </si>
  <si>
    <t>ea645d35-32a0-f011-bbd3-7c1e52768de7</t>
  </si>
  <si>
    <t>VvjSzF0bmMN8fBQRvPuN3qiYQJ/kV6w2rhz9exZ3ymriMEd2zeDdn/NGySO9qrliqlLhdqXS2tOsVE8yacTivQ==</t>
  </si>
  <si>
    <t>Meldingsnummer	3460862 
Probleem	Dumping afval/grof vuil 🚛
Omschrijving	Zie foto
Adres	Merelplein 2, 3435CC Nieuwegein 
Coördinaten	52.027° N, 5.0798° E</t>
  </si>
  <si>
    <t>b1e563f2-32a0-f011-bbd3-7c1e52768de7</t>
  </si>
  <si>
    <t>qzEv0hvbz14++/ICffm8nxxnDdihHvHeVbknrUjGMkSYaZRXC/e8QjwWpQh6C+zzniAPk7RquYKY9NToC6mRzQ==</t>
  </si>
  <si>
    <t>Meldingsnummer	3460869 
Probleem	Probleem met bestrating 🛣
Omschrijving	zie foto
Adres	Markt 424, 3431LL Nieuwegein 
Coördinaten	52.0281° N, 5.0813° E</t>
  </si>
  <si>
    <t>0257bce6-33a0-f011-b41c-7c1e52364658</t>
  </si>
  <si>
    <t>u9VeJPG/yIXBMjr7+0KxVTqYdS1IV5mbUDsIB7I11WpokvjMH1wXTkJT9hoG1EcA8L74U1ByR3mKMVyQY6+hMw==</t>
  </si>
  <si>
    <t>Meldingsnummer	3460927 
Probleem	Dumping afval/grof vuil 🚛
Omschrijving	zie foto
Adres	Rietgors 18, 3435CB Nieuwegein 
Coördinaten	52.0269° N, 5.0786° E</t>
  </si>
  <si>
    <t>0ed7a938-34a0-f011-b41c-7c1e52fb53ed</t>
  </si>
  <si>
    <t>PDLbYKnoVI2cVs1mW/2gxL7xnJnzDcgADbpDUwMTVggE723vdxMcZXPG9wFs7Ld6gJmGYgSvlcEKrRQvKFMU9Q==</t>
  </si>
  <si>
    <t>Bewoner merkt op dat Fa. Van Wijk afgelopen week bij groenonderhoud het afval tegen de dijk thv Irenestraat 48 heeft gegooid en niet zelf heeft afgevoerd. Het gaat om zgn. 'Meesbusch'. Dit schijnt snel uitbreidend te zijn. 
Graag zsm alsnog weghalen voordat het verspreid en Fa. Van Wijk aanspreken hierop.</t>
  </si>
  <si>
    <t>87294c7f-34a0-f011-b41c-002248a26017</t>
  </si>
  <si>
    <t>D6w4W4Dzp/hF0wU2GqDHWxAkwmARnF+604gbz4OXilD8aWstsOuSPbbKPleUp6O7QvLALBIGk9G+umcSh358BA==</t>
  </si>
  <si>
    <t>Meldingsnummer	3460980 
Probleem	Probleem met bestrating 🛣
Omschrijving	Probleem met tegels onder duikelrek, de rubbertegels hebben allemaal opstaande randen, je valt/struikelt er snel over 
Adres	Zirkoondrift 20, 3436BE Nieuwegein 
 Afstand tot adres: 11 meter 
Coördinaten	52.0321° N, 5.0747° E</t>
  </si>
  <si>
    <t>Zirkoondrift</t>
  </si>
  <si>
    <t>a8970c69-36a0-f011-bbd3-002248998884</t>
  </si>
  <si>
    <t>FGipBWB9DnqLwz7ukku+gSmOofz7zLhGqHMtlf2qkalmeMtgUT4gzRnebG8JpYm/h/a5QBadPWaQdwwbXTAjFA==</t>
  </si>
  <si>
    <t>Meldingsnummer	3461718 
Probleem	Dumping afval/grof vuil 🚛
Omschrijving	Omgegevallen booom achter het kinderdagverblijf 
Adres	Schoffelweide 50, 3437XV Nieuwegein 
 Afstand tot adres: 25 meter 
Coördinaten	52.0477° N, 5.0745° E</t>
  </si>
  <si>
    <t>ae264c74-47a0-f011-bbd3-002248998884</t>
  </si>
  <si>
    <t>qlz3Jg7hH+hla73I4JcLQFjl4REwA7KaRIYOwRaMUIZfIBgz/Rcc/YuxYHhP+Y27KWEAmtHSkSTMeDsJ3ir+uw==</t>
  </si>
  <si>
    <t xml:space="preserve">in het park aan de prinsessenweg zitten aan de bomen veel doden takken en hangen takken los,erg gevaarlijk, afgelopen week is er nog een zware tak uit een boom gebroken, gaarne aktie </t>
  </si>
  <si>
    <t>0cae8fef-47a0-f011-bbd3-00224899dd7c</t>
  </si>
  <si>
    <t>ePBIsqzzp2/R6XfwZd28oGBryDlw7YIrS1xsHLQqsgfkl0kd2HgE4Gy/8HyEXCmJ+uUrFx10azbVi2LGQ7oXAA==</t>
  </si>
  <si>
    <t>Er staat al sinds vanochtend een vrachtwagen op 4 auto parkeerplekken zonder dat er iemand bij de vrachtwagen is.</t>
  </si>
  <si>
    <t>a4671718-38a0-f011-b41c-7c1e52364658</t>
  </si>
  <si>
    <t>b2Pq56k186ir4c33xzKsUaV2yRssyCat1vZcbu5GkSVEWwVG3sL68/yu0GraTpDbwmWB6nkZIxp3PVWUCwwM6A==</t>
  </si>
  <si>
    <t>Meldingsnummer	3461867 
Probleem	Dumping afval/grof vuil 🚛
Omschrijving	zie foto
Adres	Overijsselhaven 83, 3433PH Nieuwegein 
 Afstand tot adres: 25 meter 
Coördinaten	52.0201° N, 5.1059° E</t>
  </si>
  <si>
    <t>8fc0ea36-49a0-f011-b41c-7c1e52fb53ed</t>
  </si>
  <si>
    <t>wq4Zhil4+bOOc/Hg+qJYN/3bwhoddcCsKJyVR+PgXUyB/VqtxjIIIedTZWCQFNDKjY8iicfvw3l5Qty8O7bjRQ==</t>
  </si>
  <si>
    <t>Er is grof vuil geplaatst en opgehaakd maar deze emmer verf is blijven staan. Altijd leuk dat RMN dat laat staan. Dat duurt een heel weekend en dan heeft de jeugd die emmer al omgegooid. 
mag op de lijst gezet worden van RMN zijn ze vergeten mee te nemen</t>
  </si>
  <si>
    <t>85051b9c-38a0-f011-bbd3-002248998884</t>
  </si>
  <si>
    <t>Yqo2WLb6OGAnmi3t+VB96lArzTdd8c+5OQqAmx5uM7wdlgGTQrHXd8IpuzusCgVH1ZBQVf8rd7lyPft4Ts8ldA==</t>
  </si>
  <si>
    <t>Meldingsnummer	3461912 
Probleem	Dumping afval/grof vuil 🚛
Omschrijving	huisraad, zie foto
Adres	Apolloburg 21, 3437GC Nieuwegein 
 Afstand tot adres: 11 meter 
Coördinaten	52.0456° N, 5.0785° E</t>
  </si>
  <si>
    <t>02b9f436-39a0-f011-bbd3-002248998884</t>
  </si>
  <si>
    <t>Q28tK4/xbcAjx34VLY1ySLX6+yExgBAaQnKDTrUkJ/qKn2vzHK2zy+un/pwbBV/PbpS9Mbwv/nbpPVNlU6d8/g==</t>
  </si>
  <si>
    <t>Meldingsnummer	3461949 
Probleem	Voertuig (auto/fiets/bromfiets/scooter/step) onjuist gestald 🅿
Omschrijving	Er staat al geruime tijd een caravan geparkeerd voor de portiek Dit is niet de bedoeling 
Adres	Muiderschans 185, 3432XH Nieuwegein 
Coördinaten	52.0206° N, 5.0906° E</t>
  </si>
  <si>
    <t>bae38313-3aa0-f011-bbd3-00224899dd7c</t>
  </si>
  <si>
    <t>pSMfszL4TzkrRfkdBp/Gqda0Pm6jD42HmLAMeYSPYxRAh4r1pd2j6DprJ6BvDrTLX5QU1TLmENzXM/3S32O+WA==</t>
  </si>
  <si>
    <t>Goedemiddag. 
In onze openbare poort waar alle bewoners doorheen lopen constateren we dat de tegels momenteel schot en scheef liggen en verzakken, graag willen we vragen of hier iets aan te doen is vanuit de gemeente, volgens de kadaster is de Gemeente nieuwegein hier verantwoordelijk voor.
Graag wil ik hier contact over.
Ik hoor graag van u, alvast bedankt
R Goene.
Ruiterstede 8
06-14475930</t>
  </si>
  <si>
    <t>3603291d-4ea0-f011-b41c-7c1e52364658</t>
  </si>
  <si>
    <t>deSCgGOt2v6SIsdQKi3u6m9ExtJGNEESYC9Mk4JLknC8ZuvO2LDZ0jpk8Rh3bUpCLqCuCOfKIwe6zpH4jFORSA==</t>
  </si>
  <si>
    <t>Ik ben al een jaar bezig met meldingen te doen maar er gebeurd niks. Nu zijn er inmiddels 13 lampen die het niet doen. Het is heel donker in de avond en dus ook onveilig.</t>
  </si>
  <si>
    <t>d5565911-3ea0-f011-b41c-002248a26017</t>
  </si>
  <si>
    <t>LrTMmKXQ8V9WV5m3ev1AUtfFJjMscnXNddNvwo6DnJVq/Fb4xL0xJE5Ghf7YR/WHYCGmPCWutA9QYl75xQJLEw==</t>
  </si>
  <si>
    <t>De straat is onlangs afgesloten middels twee rood/witte palen.
Hier stonden eerst ronde blokken zodat straat autoloos blijft. Hier kon je omheen om in bijzondere situaties bij de woningen te komen.
Mevr is minder valide en heeft het huis vorig jaar geaccepteerd onder voorwaarde dat ze met auto bij het huis kon komen. Enkele keren per jaar na operatie e.d. is dit noodzakelijk.
Is het mogelijk dat de bewoners een sleutel van deze paal krijgen of dat er een andere oplossing komt?
Graag contact met hen opnemen om eea te overleggen.</t>
  </si>
  <si>
    <t>4c0718c6-53a0-f011-bbd3-7c1e52768de7</t>
  </si>
  <si>
    <t>JhksadHHRwXGHgx0/F6BnD3d97jbl/erxCOplRsEjRBpFgd2DK9syKGJeDZfwwvHlAYfFrlgInQH4G/ZkU5R6g==</t>
  </si>
  <si>
    <t>Afval zakken bij schuur beneden ingang Berlin</t>
  </si>
  <si>
    <t>5b2b06c1-47a0-f011-b41c-7c1e52364658</t>
  </si>
  <si>
    <t>5l7oZbv9/Jzvot6mImI8g/5LXyzH9eUymuPca8Wg+nHDu64ch+wmk15bYfmiWNpAsuWwm4H0cnpvXZRDt81Zjg==</t>
  </si>
  <si>
    <t>Doorgestuurd 
Probleem met bestrating 🛣
Afstand tot adres: 17 meter 
52.027° N, 5.0777° E</t>
  </si>
  <si>
    <t>601fbe1f-48a0-f011-bbd3-002248998884</t>
  </si>
  <si>
    <t>cVD0DI15XzP0KZenGn1VRIfJMaVfGTl4CwwvGtkQwY1KmuGnvKTICnOlsz++1yqs6GExmoA0mFJ+oGY/USH12Q==</t>
  </si>
  <si>
    <t>Dumping afval/grof vuil 🚛
52.0217° N, 5.0933° E 
Baarnseveste</t>
  </si>
  <si>
    <t>88b66917-49a0-f011-bbd3-7c1e52768de7</t>
  </si>
  <si>
    <t>LTULZVK46c3/MadbbhQnX8S0xZySd9Sy+OQcCsjufDGZBzd1IOQFhwhXqN5YtSI6o9RzW9UQsn76+W8ZY0ozyA==</t>
  </si>
  <si>
    <t>Geachte heer, mevrouw,
Ik woon in Houten en afgelopen woensdagavond fietste ik via de Overeindseweg en Noorderveldweg naar Nieuwegein.
Normaal fiets ik over de Nieuwe Heemstederbrug en Overeindsebrug, die prettig verlicht is.
De route via de Noorderveldweg was niet verlicht: zeker op de terugweg naar Houten, vanuit de kant van het Crematorium Noorderveld totdat je op de brug bent (naast de N408) fiets je compleet in het donker. Met de bomen/groen eromheen geeft dit ’s avonds voor fietsers een onveilig gevoel. Mijn dochter fietst bijvoorbeeld ook 2 x per week van Houten naar Nieuwegein, en ervaart hetzelfde. 
Nu viel mij op dat er wel een flink aantal lantaarnpalen staan, maar die staan niet aan.
Is het mogelijk om deze fietsroute beter verlichten?
Ik zie jullie reactie graag tegemoet.
Helaas lukte het mij niet om dit in jullie standaard meldingsformulier via de website te typen, vandaar deze losse mail.
Met vriendelijke groet,
Els Kruiver
Houten
06-27596012
Geachte heer, mevrouw,
Ik wil graag nog iets toevoegen aan onderstaande melding, bij u geregistreerd onder nummer 1174256.
Ik had vanochtend ook een melding van ontbrekende verlichting gedaan bij de gemeente Houten, maar zij hebben mij geïnformeerd dat dit Nieuwegeins grondgebied betreft.
Wanneer je over de onderstaande beschreven brug bent gefietst, en dan via ReNeWi naar beneden richting het kanaal om naar Houten te fietsen, is het ook erg donker in dat stuk tot en met de uitspanning (veldje met bomen en picknicktafels) na De Batterijen. Daar is weinig tot geen verlichting aanwezig, en dus voor fietsers ook niet zo prettig om te rijden.
Is daar mogelijk iets aan te doen?
Het gaat dus om het fietstraject vanaf de Noorderveldweg, deze gaat over in de Ravenseveldweg, links naar beneden de Overeindseweg, en gaat na De Batterijen over in de Heemsteedsekanaaldijk.
Ik zie uw reactie graag tegemoet.
Met vriendelijke groet,
Els Kruiver</t>
  </si>
  <si>
    <t>4c52430c-4ba0-f011-b41c-000d3a67c74d</t>
  </si>
  <si>
    <t>Sv49EdgHCUL+/NkkcUO8eBOZPeze/XiKBrf9cg8f7DANLLA725EPnk4SlsaGKFp8V6gtnu35K2X9KBgwrWdDhA==</t>
  </si>
  <si>
    <t>tegenwoordig na grasmaaien blazen ze alles  je tuin in, tuin helemaal onder de onkruid en gras en de auto`s helemaal vies. meneer heeft klacht en wil terugkoppeling 3438xr82</t>
  </si>
  <si>
    <t>Strawinskystraat</t>
  </si>
  <si>
    <t>f86b0f54-4ea0-f011-bbd3-7c1e52768de7</t>
  </si>
  <si>
    <t>4etHugKl6eD7pBTYNiwVAj2Gc26nq+3yYKWQo1zehLmoUXalR6lt+rLOhOQw45DkWfoDVnkvz6c7V70bJIKalA==</t>
  </si>
  <si>
    <t>Bazuinlaan 73 Aan de overkant zijn speciekuipen, bloempotten, grofvuil gestort.
Graag verwijderen</t>
  </si>
  <si>
    <t>97607aac-4ea0-f011-b41c-000d3a67c74d</t>
  </si>
  <si>
    <t>Bs9uxckP0YetsfWFfwwXQhcRvO1L/Ycp0iNXdc0S8rfsIilA57DSTDqa5+J/EXW1HxoS1Xpee4mHm0D7mqE5Mw==</t>
  </si>
  <si>
    <t>Locatie
Nijlandlaan 7, 3431RL Nieuwegein
Omschrijving
Lichtmast staat scheef tegenover Nijlandlaan 7
Meldergegevens
Bjorn
bkos@live.nl</t>
  </si>
  <si>
    <t>Nijlandlaan</t>
  </si>
  <si>
    <t>37d46029-50a0-f011-b41c-7c1e52364658</t>
  </si>
  <si>
    <t>aW4TNyH9t+Y0XrAAj1BCD7yxcnyFXIWJOT5dZnF+dncszBS9cIYRdB6KVUA190qo7Z1CnOdcysaWTWOOTBubdg==</t>
  </si>
  <si>
    <t>Op de Kuifduiker 23 staat al jaren een aanhanger half op de stoep en half op het parkeerterrein.  
De aanhanger word gebruikt om het grof vuil, rotzooi op te sparen. Er zit geen kentekenplaat op. 
Het ziet er niet uit. Kan de bewoner hierop aangesproken worden aangezien het bij die inwoner genormaliseerd is. 
Het is in de straat is niet fraai en geeft ergernis in de buurt.</t>
  </si>
  <si>
    <t>b47aee7b-50a0-f011-b41c-7c1e5287e46d</t>
  </si>
  <si>
    <t>z8woFvAFAJLyodhbfK2lC6sNoRz5B40t0E8CbtDBiCjKR/d+WNofSN8zi4WHUBHvJW4KwKQbi9s20iq50XC6pQ==</t>
  </si>
  <si>
    <t>Goedemorgen, 
Heb geprobeerd deze melding te doen via “het keuzemenu” echter deze weg staat niet tussen de mogelijkheden, en dan kom je niet verder, vandaar deze mail. 
Er zijn ca. een half jaar geleden lantarenpalen geplaatst aan de Noordvelderweg ( opgang brug ), zijn eerst aan de “verkeerde” kant gezet, en later aangepast naar de ”goede” zijde van het fietspad.
De vraag echter is;  wanneer gaan ze branden ?  het is nu de tijd van het jaar dat het fijn zou zijn als de verlichting ook daadwerkelijk werkt 😊
Zie knipsel
In afwachting van uw reactie 
melding via mail</t>
  </si>
  <si>
    <t>0e6ebfcd-62a0-f011-b41c-7c1e52364658</t>
  </si>
  <si>
    <t>TLWY9PC2SJX4IAv+8qItpzOW5csTSox0TjBdqcWjx+YoeH2udC7SUCaIQNOD2fYevsY2E8jKnZc8hE12AdHKWQ==</t>
  </si>
  <si>
    <t xml:space="preserve">Inmiddels staan er al een flink aantal weken 2 vouwwagens op de openbare parkeerplaats + 1 aanhanger aan schutting vast (Raalterveste 5) en 1 vouwwagen  (Raalterveste 2). </t>
  </si>
  <si>
    <t>f907d868-54a0-f011-b41c-7c1e52364658</t>
  </si>
  <si>
    <t>OXF+bL8GGrwZx+e/QroMV+7N52gUnPxedPz0s0JH1vNrbXvDa5NpK+HoCZbyg4NjkwN/cjaZUbLOKpqfpEVr/A==</t>
  </si>
  <si>
    <t>robleem	Vuil naast afvalcontainer 🗑
Omschrijving	weer een klerezooi bij de ondergrondse glas en papier bak aan de Rijtuigendrift. 
Adres	Tentwagendrift 2, 3436AD Nieuwegein / geen foto's
 Melding via buiten beter</t>
  </si>
  <si>
    <t>bbafcc19-55a0-f011-bbd3-00224899dd7c</t>
  </si>
  <si>
    <t>DeOGoINh+jenJgaEamVMRhqnCV5nPUnYYG69L/BrGwSGWlybX7db4FTBHCjH6rrx+ImK8px6lEf7VgCAimkHrg==</t>
  </si>
  <si>
    <t>open vuilniszakken gedumpt door mensen, graag handhaven. thv de schuur 3431kz430</t>
  </si>
  <si>
    <t>2a54231f-55a0-f011-b41c-000d3a67c74d</t>
  </si>
  <si>
    <t>iQu5ioeh9aeOC/qLT1CSkuIf+tGmTNZcJOz8mkHpXDz0JZeC40zkMhnXJknYZvEp4itVWzgYhlqWttfF/Jn0TQ==</t>
  </si>
  <si>
    <t>Omschrijving	Oliespoor op wegdek, zeer glad. Komt door te hoge drempels waardoor m'n de carterpan kapot rijdt. 
Adres	Edisonbaan 6, 3439MN Nieuwegein 
 Melding via buiten beter</t>
  </si>
  <si>
    <t>Gladheidsbestrijding</t>
  </si>
  <si>
    <t>bfd69dca-55a0-f011-b41c-002248a26017</t>
  </si>
  <si>
    <t>JXfhyaexKySV409mfx0Gd2+dnGxiTZiEGUT8y2nM1ly527j7rIBR1HdnLraFC8BJgS4idB12f8l6400sDyN+HQ==</t>
  </si>
  <si>
    <t>Lichtmast defect, is de 2de keer dat het word doorgegeven 
142881</t>
  </si>
  <si>
    <t>7e2c1b3c-56a0-f011-b41c-000d3a67c74d</t>
  </si>
  <si>
    <t>rZWNvbCOKTkaqQNR1aM/SX3XucmIzKMICFmA+b4giF3oiyupmMcqYMX1Cji9fdlYjmp4mhBCbp98dVZPl0purw==</t>
  </si>
  <si>
    <t>Omschrijving	fiets staat er al een week (of langer) en staat niet op slot 
Adres	van Reeslaan 1-9, 3431BV Nieuwegein 
Melding via buiten beter</t>
  </si>
  <si>
    <t>6a6de4e4-58a0-f011-b41c-002248a26017</t>
  </si>
  <si>
    <t>ygHJn+O1t3AU/dPq5VBS7BIV9gjXqI5oBlteCr/LPsBfy4GDx1UDxTqDyROkynM5dZ5jd9cww5g2cyVPCfpCHA==</t>
  </si>
  <si>
    <t>Probleem	Probleem met bestrating 🛣
Omschrijving	10 m oostelijker nog zo een gat 
Adres	Rijnhuizenstraat 7, 3431CN Nieuwegein 
Afstand tot adres: 11 meter 
Melding via buiten beter</t>
  </si>
  <si>
    <t>Rijnhuizenstraat</t>
  </si>
  <si>
    <t>a2ce0722-6aa0-f011-b41c-7c1e5287e46d</t>
  </si>
  <si>
    <t>P1jvh+F8R02G8il19ktjWYI1yeLtYq11aZ7D+sZ3qYRDUtBvfXs5jn21C8dsYVWGUukMW0WeGRB8qDXkRFzFVw==</t>
  </si>
  <si>
    <t>Vaak dezelfde auto's die daar lijken permanent te parkeren. Oranje polo, grijze toyota of grijze audi. Kan daar niet iemand opwachten.</t>
  </si>
  <si>
    <t>0a004448-5ca0-f011-b41c-000d3a67c74d</t>
  </si>
  <si>
    <t>rCsBBPdH6xQV32cKmp0TiHvRqoqpZ/DzS8qs8VB0HnOiHpYesyxhavT0XWxOjsixKz6z1EHv4bgc1z9+J92VEg==</t>
  </si>
  <si>
    <t>Melder heeft vriendelijk gevraagd of de bewoner van Eikstraat 13 zijn troep, bouwafval, grof vuil etc, wil weghalen of grof vuil bellen. Melder werd niet vriendelijk terug benaderd en de melder moest zich er niet mee bemoeien. 
Hij lost het zelf wel op en het word toch wel opgehaald, was zijn reactie. Hij was niet meegaand. 
Hij woont op de Eikstraat 13 en legt zijn afval achter zijn woning tussen Luisterbes en Goudenregel. Kan hierop gehandhaafd worden?</t>
  </si>
  <si>
    <t>e00a9919-5da0-f011-b41c-7c1e52364658</t>
  </si>
  <si>
    <t>Sgi2UnQnyXPrWg9AUOtkgGlp11c3MYjUtglRw79NyETU6+1imdKMdgHiQs5hREPUWGK1hOGj4BVLv6mfeWlr8g==</t>
  </si>
  <si>
    <t>invalide parkeerplaats aangevraagd toegezegd gekregen. wanneer word deze geplaatst? 3437ar28 graag mailen of bellen?</t>
  </si>
  <si>
    <t>84949e79-64a0-f011-bbd3-7c1e52768de7</t>
  </si>
  <si>
    <t>+dYnW3hS81xrzWkFn92mqpcD93hBvxHHtr4EP6eQisHynPEF0aTmzMu6NetIGO96LebnGU0I8AbeDH5zt+I+1Q==</t>
  </si>
  <si>
    <t>Vanaf de Middelhoeve is zicht op park Blokhoeve. 
Daar ligt een bord met tekst 'overlast'  uit de grond getrokken en ligt nu in het gras in park Blokhoeve bij de vlonder bij de atletiekbaan.
Kan het weer teruggeplaatst worden. In ieder geval veilig gesteld worden.</t>
  </si>
  <si>
    <t>5f17c75c-7ea0-f011-b41c-000d3a67c74d</t>
  </si>
  <si>
    <t>/kbKuhJVzRC9TKjRfiOdNvButAEeyqzdbmiEhEg89KrA+dyvsF2bgjq1TtNB+mjZ1SzlT1dXGOh1SJtJiaSM4w==</t>
  </si>
  <si>
    <t xml:space="preserve">Ik voel me niet veilig hier.verzoek camera bewaking &amp;amp; extra verlichting in de steegjes. 
Wekelijks zelfde groep met scooters, drank,druks, afval, herrie. Ik durf ze niet aan te spreken. Graag hulp </t>
  </si>
  <si>
    <t>56e880e5-83a0-f011-b41c-7c1e52364658</t>
  </si>
  <si>
    <t>cXLVh5vQG8XnEKLjo2mWVLBgeqPCG8PYBMjRvphlNb/5DOEkVv91wrK02anSXesZ1WOXvEdkITheuWsMwwfKkw==</t>
  </si>
  <si>
    <t xml:space="preserve">Een rood busje staat er al aantal maanden met een lekke band. Busje is niet van 1 van de bewoners van deze straat. Er zijn al te weinig parkeerplaatsen. </t>
  </si>
  <si>
    <t>a4059b52-8ca0-f011-bbd3-000d3a67c74d</t>
  </si>
  <si>
    <t>ld8+ZaQlcATUVyUnK6oTHvD5vPa1W+yqkg7/JaGldlx/0r3nvjY1tjpeOwwYGYk2VeTicWdlgINWaAyX74ClYA==</t>
  </si>
  <si>
    <t xml:space="preserve">Grijze Vw Transporter blokkeert de stoep, genoeg parkeerplek vrij. Maar deze heer denkt
Boven de wet te staan. Misschien eens een bekeuring geven, misschien helpt dat ipv waarschuwingen </t>
  </si>
  <si>
    <t>20a11d0e-8da0-f011-b41c-002248a26017</t>
  </si>
  <si>
    <t>Ga/XPQMkdORP8SM3ZUYntCAbpc0PD19Bkgv8AOOIUv0+g2HBcNJQtRgCI2Qep+sAZ/jMI1nQnXjJ/WKJbBYsYQ==</t>
  </si>
  <si>
    <t>Grijze Vw Transporter  staat wederom
Op de stoep en blokkeer hiermee de stoep voor voetgangers. Wij moeten number de weg lopen. Deze bus staat vaker vermeld
In jullie systeem. Bekeuren a.u.b. !!</t>
  </si>
  <si>
    <t>958ee1fa-8da0-f011-bbd3-7c1e52768de7</t>
  </si>
  <si>
    <t>Gr7j+UX79jpHfklc34+1oCBlpt/39oHRh1heHfTzbIzWOwIBeJctsFo/U2Q2dOK3nIk1/gabKmoinRiU5SKjvQ==</t>
  </si>
  <si>
    <t xml:space="preserve">Grijze Vw Transporter blokkeert de stoep. Meerdere meldingen gemaakt
Over hetzelfde voertuig. Deze persoon moet eens een bekeuring krijgen, dan leert hij het misschien eens af. </t>
  </si>
  <si>
    <t>c4b518c8-8ea0-f011-b41c-002248a26017</t>
  </si>
  <si>
    <t>zMIcAEWtO3nymwHFFp5aPgD9aHPf27PVXZ4KHXJY1tHyvjYuMN4MNNg9S8PYa3U1kihFakxwIg6+1RysMSXaWg==</t>
  </si>
  <si>
    <t>Grijze bus. Vw Transporter staat op de stoep, genoeg plek vrij. Misschien eens bekeuren, deze bus leert het nooit. Is een bewoner van de Pachtersweide 3.  Bekeuren a.u.b. !!</t>
  </si>
  <si>
    <t>6d31de67-8fa0-f011-b41c-7c1e52364658</t>
  </si>
  <si>
    <t>+41zYCHznGeN7dWi3Q6/jja0Un4/fxMz2CfH99gWGP7fqXF9E5OVX/HlO5tl68sq5ngyUYtZ3ggqGFWWQ9f2mQ==</t>
  </si>
  <si>
    <t>Grijze Vw Transporter bus staat wederom op stoep geparkeerd, genoeg plek vrij. Auto blokkeert de stoep voor voetgangers. Misschien werkt een bekeuring? Meerdere waarschuwingen ontvangen, ook van julli</t>
  </si>
  <si>
    <t>85338c34-96a0-f011-bbd3-002248998884</t>
  </si>
  <si>
    <t>6+GBNja94KGHgBk78tVGRaHmEhBG/clWeggZKAQ8E0DVLc+12WSylrb4/kSmTvLYhYWVGMimF0lHiw+ZKBXfpw==</t>
  </si>
  <si>
    <t>Vw Transporter met
Kenteken VTP-93-T parkeert op de stoep blokkeert de stoep voor voetgangers. Genoeg plek vrij. Staat deze persoon boven de wet? Bekeuren !!!!!!</t>
  </si>
  <si>
    <t>45f57a77-04a1-f011-bbd3-7c1e52364658</t>
  </si>
  <si>
    <t>XIxo79loiJ1yTpwxLmwjR9qYMvv+GVuzA05cXaGTm5odJDwCuSfPHVhCCH9X9Hc4z7XqOJhWgTxhikIPBvHNAg==</t>
  </si>
  <si>
    <t>Grote boomtak afgebroken, hangt nog wel aan boom</t>
  </si>
  <si>
    <t>fb34ea9c-0da1-f011-bbd3-002248a26017</t>
  </si>
  <si>
    <t>AOWG6nbnWlTMElctbUP9jtqYdkIPPAZ4AZ+Lyoq4uxydPECKSfyakkZ9fzs9D97WVgQWYg/ZokayVesuwkBY6Q==</t>
  </si>
  <si>
    <t>3e boom noordzijde Vredebestlaan heeft grote dode takken boven de openbare ruimte (straat) en onze tuin. Bij najaarsstorm zoals dit weekend vrezen wij voor afbreken en schade aan zaken en/of personen.</t>
  </si>
  <si>
    <t>ba662f61-14a1-f011-bbd3-002248998884</t>
  </si>
  <si>
    <t>1LHQQL5l2NmothOo2NDrNYyYRXnlvfcT6AhXCy549+O+FHKXY0RqOA5gO2by44lvrSYy8VuJotCr+i4QKzpOSA==</t>
  </si>
  <si>
    <t>Lamp werkt niet</t>
  </si>
  <si>
    <t>1ddd57be-17a1-f011-bbd3-000d3a67c74d</t>
  </si>
  <si>
    <t>/m209L+U7/h+D6bH8cNN4Ske31PqUPt3QyAlw85dvr782bB3kXknCIKjSJ2IW2YiQGBO9WZ8nJ3W1SZT6Hbu3A==</t>
  </si>
  <si>
    <t>Door harde winde 2 weken geleden is er een boom geknakt die nu over het trottoir hangt</t>
  </si>
  <si>
    <t>3725716e-3ba1-f011-bbd3-002248998884</t>
  </si>
  <si>
    <t>irrf2MROyh+wCv3KZ9w32/FimrdNHa0BMAjq1EOWyipn/PzszHTGPiUlLpFKtwIfj6C3VFqEvT7BaodA6I7Rgg==</t>
  </si>
  <si>
    <t>Grote tak afgebroken en ligt op de grond.</t>
  </si>
  <si>
    <t>451f441d-46a1-f011-bbd3-000d3a67c74d</t>
  </si>
  <si>
    <t>6abwOOE6GQMe12iuSx7fEp9gz/gknsEq6t9haT+Ibap2SZ+NZWKZR2+w6yd1hOujiXfvRxyMjK3vLkU4RqL5lA==</t>
  </si>
  <si>
    <t>Erg veel/hoog onkruid op/langs het voetpad, dit is al tijden niet verwijderd.</t>
  </si>
  <si>
    <t>Goudfazant</t>
  </si>
  <si>
    <t>04a1a278-47a1-f011-bbd3-002248a26017</t>
  </si>
  <si>
    <t>dGLs5SsK5Q4Taufd4mI8XrkYsOT3Y3XBgogaBn/hyTIdwsgGP7+1epr44e8WoD7l0g2884Wr2B43qvhbYhmfNQ==</t>
  </si>
  <si>
    <t>Straatkolken in voetpad achter Goudfazant 1-9 verstopt, deze dienen te worden gereinigd.</t>
  </si>
  <si>
    <t>b3601d58-48a1-f011-bbd3-002248a26017</t>
  </si>
  <si>
    <t>eVr7o5QIxQLkbmwIKQg5K28Iy4yJUQGugHY/6B7lQEpqxL7XroHIpNvz/pp2OYWEJSAANgWDz6/lXrBnF9thzg==</t>
  </si>
  <si>
    <t>Dr ornsteinlaan is afgesloten wegens wegwerkzaamheden. De prof dr kramerslaan is dus een doodlopende weg geworden. Dit staat niet aangegeven aan het begin van de kramerslaan gevolg gevaarlijke draaien</t>
  </si>
  <si>
    <t>Prof. Dr. Kramerslaan</t>
  </si>
  <si>
    <t>84c91bfb-4ca1-f011-bbd3-7c1e52768de7</t>
  </si>
  <si>
    <t>GspUs9kKjV4evfxOOyhkS5zxNYrNoSC5xMrRsH1hwUU1oO9cHrHq4P4TtjT6hrsgmprdt0S6zD3ImhZlFRgHuQ==</t>
  </si>
  <si>
    <t>meneer blokkeert uitgang van onze flat met zijn kabels. hij is te beroerd om een bruggetje kopen. vandaag blokkeerde hij onze uitgang met zijn grijze bus. overlast al maanden. bloemhandel van leeuwen</t>
  </si>
  <si>
    <t>41423f5b-4da1-f011-bbd3-002248a26017</t>
  </si>
  <si>
    <t>L5iX6gWf6I9kwB+kgJ7Rbw4MJph+qSRe1TGTuh1t3RDLtQOFjSpFTFfxY2Y00XFiHnNsUYoQaxxDs2WGS49C2Q==</t>
  </si>
  <si>
    <t>Aanhanger op de stoep al 2 jaar</t>
  </si>
  <si>
    <t>1a1d0505-58a1-f011-bbd3-002248a26017</t>
  </si>
  <si>
    <t>c5RPKxMGOJG9hPGxSqNH45SOns7VPD5RVoSHwsJ5vYbptHkBcPMXBEOaf03eLGsDt3aHvj5CYk0I7T1LRxuuYQ==</t>
  </si>
  <si>
    <t xml:space="preserve">Parkeergelegenheid bij gezondheidscentrum </t>
  </si>
  <si>
    <t>c5841bf5-4da1-f011-bbd3-7c1e52768de7</t>
  </si>
  <si>
    <t>yBVCSQpQcajfw1KL5iCqk5Ez7ubmYhUmEEtiMKon1xmhqWpeKgq6KkFpYsaQkuQPY7hJEOPV8CLegygrnloyYA==</t>
  </si>
  <si>
    <t>eigenaar reageert agressief waneer je vraagt bus opzij te rijden zodat hulpdiensten bij flat kunnen hoek raadsstede schakelstede. marktmeester zit in cafe ipv te handhaven op veiligheid  en toegang</t>
  </si>
  <si>
    <t>a2427719-a3a1-f011-bbd3-7c1e52768de7</t>
  </si>
  <si>
    <t>euZVWMzXBwPRGeHDZ0fLwi6vpBFKTMUbQrAd+fnl+JdrtXKHyWDWi4G7QGBESrXP316lojzbqNuR//DzaMlCjg==</t>
  </si>
  <si>
    <t>Er staan al een aantal weken planken tegen de boom aan die niet worden opgeruimd.
En action tas met een kussen of iets dergelijks.
Heb een vermoeden dat het van nummer 18, zetten vaak rommel daar.</t>
  </si>
  <si>
    <t>Palestrinastraat</t>
  </si>
  <si>
    <t>0342478f-cea1-f011-bbd3-7c1e52768de7</t>
  </si>
  <si>
    <t>SikukY2Fr/xV8slB6F3uTidTvLai7dnKvWD3/c7GIhn+8ZXzLfMC282UHlm5qQCRV4f9BRMtgsSq+6GXvFz0Sw==</t>
  </si>
  <si>
    <t>Er ligt zwerfvuil op de doorgang tussen Matkopsingel 4 en 5. De buurman die eerst grofvuil had neergezet is verhuisd. RMN haalde het niet op en nu legt iedereen er afval bij.</t>
  </si>
  <si>
    <t>e96f07c9-e0a1-f011-bbd3-002248a26017</t>
  </si>
  <si>
    <t>Bb3v4hdBQ/eN70joFVwXE+3zlcNuBtlf+VmpBQ4VVgQagxvFZy2k08FuaXoomWHZk6NeBJvRWgqRpYmU/UKJNg==</t>
  </si>
  <si>
    <t>Illegaal afval dumpen openbare weg in de hoek Voorzorgstraat-Drilleveld en blokkeren doorgang door auto's op deze plek. Auto's zijn overigens zonder APK op de openbare weg</t>
  </si>
  <si>
    <t>5fbe15ad-e4a1-f011-bbd3-002248998884</t>
  </si>
  <si>
    <t>H47LvGXaR7VOkalzC62BI7csnWiAY+VlyyjOuGktzvDydx2Xjch7ZDxhCgofWGciqv2KdxU61/xILoJddwPs+w==</t>
  </si>
  <si>
    <t xml:space="preserve">Achter onze tuin staat een boom met droge taken. Een tak is pas geleden al in onze tuin gevallen. Naast deze boom staat een boom met paddestoelenonderVoor ons huis staat nog een boom met droge taken. </t>
  </si>
  <si>
    <t>c33e618d-eda1-f011-bbd3-7c1e52768de7</t>
  </si>
  <si>
    <t>vj09JAB7TnBcIqgMEKl5jqrQiWxDFAoZ67si9v3gfJPwjR1FfIAprywmlmQKxf2URZdc3BccigdUwibnuo22Ww==</t>
  </si>
  <si>
    <t>Na ophalen grofvuil is er een oude elektrische fiets en een autoband blijven liggen. Hou graag alles in mijn woonomgeving netjes.</t>
  </si>
  <si>
    <t>c04887bf-efa1-f011-bbd3-002248a26017</t>
  </si>
  <si>
    <t>7wabS2NWMH/M6SPxnUj4YCqAgKAmpMks6iFFC5SNe9cLa4wVOGEeJkq/cucB4DgoNBC5pkGj6ZbAVdJOK84RzQ==</t>
  </si>
  <si>
    <t>Doe er alsjeblieft iets aan, zie foto!!!</t>
  </si>
  <si>
    <t>ac4fd974-faa1-f011-bbd3-7c1e52768de7</t>
  </si>
  <si>
    <t>yW88gkqk+b2pr7NHEfueusWnDpTg5PkVWs59/S+vJP4xrM3TJZNc1KXvEceC56YctCfjVzBIqThm6WEO40i9Fg==</t>
  </si>
  <si>
    <t>Door parkeerplaats tekort zouden we graag extra plekken willen in de straat.  Daar is ruimte genoeg voor. Er is een grasveld dat niet gebruikt word.</t>
  </si>
  <si>
    <t>7bddbb52-fba1-f011-bbd3-002248a26017</t>
  </si>
  <si>
    <t>6qiAobaHFSjnJhaIS6ceLNPT9AW8IUdaG29KhrYFAefVOCFyc7BDFv60biQ7w+s1ns6E+7lzvxAjgfvZAOCHpg==</t>
  </si>
  <si>
    <t>Er is structureel parkeerplek tekort. Nu is er een groot stuk gras waar niks mee word gedaan. Kunnen daar parkeerplekken gecreëerd worden? We parkeren nu vaak op de stoep. En risceten een boete.</t>
  </si>
  <si>
    <t>ea0b1fc7-fba1-f011-bbd3-7c1e52768de7</t>
  </si>
  <si>
    <t>N2K1/ujv85YNqxvDGDXE9N4m8ryCOoTuVD6sTZqgDD4IymFLoaaj2vcydzOEf5KkBLzZsRX9xmxiquboUaxtjg==</t>
  </si>
  <si>
    <t>Er staat in de berm Japanse duizendknoop</t>
  </si>
  <si>
    <t>c4a26860-fca1-f011-bbd3-002248998884</t>
  </si>
  <si>
    <t>M95mrqCPEZzbu8YLmpSIsZsvCFGKR/rxzgW438InHi5OAJTbQzfy0S/8d7dRwQSrnUSpN3UeFPue1H0wBKorNA==</t>
  </si>
  <si>
    <t>Er word vaak belachelijk hard gereden in de straat. Zouden we twee hoge drempels kunnen krijgen? Het is nu wachten op ongelukken. Er lopen veel kinderen in de wijk.</t>
  </si>
  <si>
    <t>2bf2c591-0ba2-f011-bbd3-7c1e52768de7</t>
  </si>
  <si>
    <t>3rZQqRVwwLQoHuTnucC7H65JCJ79ZaGEI6TUHRD33Sn+2xrsEDuVBENqxCfZUXZs4x0G5p+Oc06eXIjGxeG+cg==</t>
  </si>
  <si>
    <t xml:space="preserve">Rattenplaag in de kruipruimte van het blok en er zijn tegels ingezakt aan de zijkant van onze woning </t>
  </si>
  <si>
    <t>df9ce2e4-0fa2-f011-bbd3-002248998884</t>
  </si>
  <si>
    <t>15OrKaI8Ae857VpET8vIzKtLXvmUPmN8lcN8R4fjwDNtzgSHmALbCTvgETRloREQXU2fB4EenkNUTZfndqZ1VQ==</t>
  </si>
  <si>
    <t>Bord bij park blokhoeve is losgehaald</t>
  </si>
  <si>
    <t>a66851f4-12a2-f011-bbd3-7c1e52768de7</t>
  </si>
  <si>
    <t>s0vaDl1c6QDR9jMLiqcCyWCMKqeROW8r/CQKgnwLBfTx9gLrH1pB4ShtItul632cEKzZiTpcExn6HZmnFVaZBg==</t>
  </si>
  <si>
    <t>Er ontbreekt een tegel, waardoor een gat is ontstaan. Mijn oma bleef met haar rolstoel in het gat hangen en viel bijna, omdat we het gat niet zagen.</t>
  </si>
  <si>
    <t>49d525db-1fa2-f011-bbd3-7c1e52768de7</t>
  </si>
  <si>
    <t>ShLXqPgvSn94k8kUZZAfKlgr2iZDr/MAkWRr+NTiFKJVRMs9OUu15KRTu+/sdjqx2gcetUNmUIpHfiZb3LayHw==</t>
  </si>
  <si>
    <t>De verlichting in de straat doet het niet.</t>
  </si>
  <si>
    <t>ceb323ab-20a2-f011-bbd3-002248998884</t>
  </si>
  <si>
    <t>oYKhLTOVEgwm045MXYMj1ybR8mxuFzYperxxMlYFQWBDXjss6yEEmIvYJbSvDrWNobNrR4oGaEWfmSC4trcquA==</t>
  </si>
  <si>
    <t>Er is door de storm een boom omgewaaid en in het fort terecht gekomen</t>
  </si>
  <si>
    <t>ba0202e9-25a2-f011-bbd3-002248998884</t>
  </si>
  <si>
    <t>TVrYtu+yEuMrfpZb+FhOmVnudHeYgPXpztl07+4SHyIJr3P6UpoDQMBjeM8Zut4wJHVqaTMs2QdPiE03d0uAdg==</t>
  </si>
  <si>
    <t xml:space="preserve">Er staat een Ebike met oplaadkabels eraan en de snelbinders kapot. Normaliter staan hier geen fietsen, dus dit valt op. </t>
  </si>
  <si>
    <t>a5306d09-28a2-f011-bbd3-002248a26017</t>
  </si>
  <si>
    <t>TBeKCtjWNzXB+Tn03EYhIZD/+/wC8VdJzGcnFy/BLM3c62wXErLGmr2rA9GSRvckd19U8cfMjFGgzJbl1LD0xQ==</t>
  </si>
  <si>
    <t>Zo te zien is ervoor gekozen de bomen te behouden. Zoals op de foto's te zien is wordt er niet zorgvuldig gewerkt rond de bomen, er liggen dikke losgetrokken wortels omheen. Graag handhaving aanscherp</t>
  </si>
  <si>
    <t>e3ea0437-28a2-f011-bbd3-002248a26017</t>
  </si>
  <si>
    <t>mVGwIusSnZGECEQFSP6w7dlP0ijPT+tXeBT9o1dMbZyCm0S3vV8bY3guFvc4fuABiklL6ThiQpH2XY45Zm1y/g==</t>
  </si>
  <si>
    <t>Op de kruising Batauweg - Nedereindseweg staat "Vianen" op de fietsbewegwijzering aangegeven. 
Verderop op de kruising A.C. Verhoefweg - Barnsteendrift ontbreekt "Vianen" echter op de fietswegwijzers</t>
  </si>
  <si>
    <t>d7059e9e-76a2-f011-bbd3-7c1e52768de7</t>
  </si>
  <si>
    <t>Tz1b1eFNxo1O47licUi+0fZaWsuT0EiJH5qSkOgH9VTtmR9XjIRjMFMgOxMukAlY3Eq7r7tcDSWB0liCVb/hWg==</t>
  </si>
  <si>
    <t>Afgelopen woensdag een melding gedaan van kapotte straatverlichting.  Het is zo donker dat er een onveilige situatie is ontstaan. Graag update wanneer de verlichting gemaakt wordt. Spoed svp</t>
  </si>
  <si>
    <t>a179be34-78a2-f011-bbd3-7c1e52768de7</t>
  </si>
  <si>
    <t>4N5QtrTShEdiths87BacfswhuVqFI0q7jl0FrrjddgSaLdN1yll2a8jpTL6Mbqbptffh2QplDItAHa7GOhI8Lw==</t>
  </si>
  <si>
    <t>I.v.m. de storm van afgelopen week is de boom omgewaaid. Momenteel zijn er al twee grote takken afgebroken. Er hangt nu nog één groot deel aan de boom die ook op omvallen staat. Gevaarlijke situatie.</t>
  </si>
  <si>
    <t>f6b8755c-7da2-f011-bbd3-002248a26017</t>
  </si>
  <si>
    <t>oA+e7wZrZSDZF7fX9Yl2Hjfz5YwE27Er6S1cknIVpCm8ZcmBkX0rRAS9ZwIOwjAqXVKbmeZ+CoxXXS76iESTqQ==</t>
  </si>
  <si>
    <t>Is een monteur bij geweest vorige week maar lamp knippert nog steeds en valt ook nog steeds geheel uit. Actie van monteur heeft niets verbeterd.</t>
  </si>
  <si>
    <t>5b27364b-80a2-f011-bbd3-7c1e52364658</t>
  </si>
  <si>
    <t>ThbCtDhyzqwqoVqk+RnFXcrbfD9TtGETL5MsHodErSQNuNZema55KkkkqfFu5+120b+T8gBGi5tzW7tQ4VnNtQ==</t>
  </si>
  <si>
    <t xml:space="preserve">Beste, kunnen jullie a.u.b. in de ochtend komen surveillance ik heb zo vaak dit probleem uitgelegd en er is niets veranderd, wanneer jullie komen is de auto weg ik heb er in de ochtendheel veel last </t>
  </si>
  <si>
    <t>80c4f22a-8ca2-f011-bbd3-002248a26017</t>
  </si>
  <si>
    <t>MPwcloN969/NSs1U6mYgP8hpiNmDdqqa7cbD7sMTc9dIzfJh6ZmaMTzO33jPNwIMsSCSeJLvuuJ1tgKa3WM5Pg==</t>
  </si>
  <si>
    <t xml:space="preserve">Verlichting kapot
</t>
  </si>
  <si>
    <t>Herman Teirlinckhove</t>
  </si>
  <si>
    <t>4bbeecfe-8da2-f011-bbd3-00224899dd7c</t>
  </si>
  <si>
    <t>dbD80LFgqzw1ororA7qg1IX2kD2P6HpJNA6g64H6ZDdnPyO3qLtY9GnulgGD3GUIXOWKKMwuiNvIw9ERbBx2mg==</t>
  </si>
  <si>
    <t>Pallet op de stoep</t>
  </si>
  <si>
    <t>988dc70a-91a2-f011-bbd3-7c1e52364658</t>
  </si>
  <si>
    <t>du2uYi1cKfRUUSOikf8s5dfy1TkeXm5tCfqP007yTQmhDE/mfOIFCCt9LTJyfXwAsWd4pZZe8Ctx6RE5G9GhyQ==</t>
  </si>
  <si>
    <t>Het NOG STEEDS continu parkeren door bewoners op stoep !!! Witte werk bus , kenteken : VX-425-V .
Ook hun rode station auto staat continu op de stoep !!! Dagen en nachten lang !! Handhaven graag !!!!</t>
  </si>
  <si>
    <t>ed355f25-81a2-f011-bbd3-7c1e52768de7</t>
  </si>
  <si>
    <t>4guPlexFEKyCzwZBuuuFmtdGMFuAehpHi+N7VG8ynwEheonIhkWs9zPTn7w7mtTotTX5lHJan/jAOyc9CCtxpQ==</t>
  </si>
  <si>
    <t>Zwerfvuil 🗞
Ringwade 41, 3439LM Nieuwegein 
Afstand tot adres: 36 meter</t>
  </si>
  <si>
    <t>00838f74-82a2-f011-bbd3-7c1e52364658</t>
  </si>
  <si>
    <t>gAl2uPGSfoPgRW2nmTXWBo4NAZ/daZOqE+wP/FufAjGo7nH0Rz5TJvF1MqVzPMpvFcJljfJlqhLkHScdF0wP1w==</t>
  </si>
  <si>
    <t>Zwerfvuil 🗞
Onder het dek, bij de bergingen 
Graaf Anselmdek 12, 3434DS Nieuwegein</t>
  </si>
  <si>
    <t>f5af7abd-82a2-f011-bbd3-002248a26017</t>
  </si>
  <si>
    <t>CdD8yKJFICX8cUbwCa0RSeW/Y3uWOrLaZs/77LMFEHiczqOO5I1j4JtEmZfmmCxVCCrS782+V2gb++Qm3PDnOA==</t>
  </si>
  <si>
    <t>Aan de Goudfazant bij de kerk; bij een grote parkeerplaats ; bij een elektriciteitshuisje ligt veel grof vuil; deuren glas in lood / kastje / skischoenen etc.
Naam kerk: Nieuw Apostolistische kerk Buizerdlaan 1 3435SB</t>
  </si>
  <si>
    <t>b70c6b22-83a2-f011-bbd3-002248998884</t>
  </si>
  <si>
    <t>Uj3+PHDmTK5cwEi8ZZmtzY9wCeDVQ4ri+QZHBSOWxYzpNz3rtznoX1f/fA3pbt9I/AGhtzpDJRa6RQPz2Ad+Gw==</t>
  </si>
  <si>
    <t>last van afvoer die niet meer goed wegloopt, wc boven en beneden lopen niet goed weg, als iemand doucht borrelt de wc</t>
  </si>
  <si>
    <t>Vuurvliegweide</t>
  </si>
  <si>
    <t>27016932-83a2-f011-bbd3-7c1e52364658</t>
  </si>
  <si>
    <t>SZ4/n+RZ/GEAHfkMPAXwYWz90Mmg8Ex5+JqXFLP6XcvTEjBZWh5GAXtPgO5IAjw56r18vfHf7Ro5ynfXPI/wew==</t>
  </si>
  <si>
    <t>Boom/takken scheef/instabiel 🌳
instabiele boom</t>
  </si>
  <si>
    <t>0d5b1a35-83a2-f011-bbd3-7c1e5287e46d</t>
  </si>
  <si>
    <t>3kGxkojM+Vvt4+b1Pjfgt0InsLUub2iM+4O5h1JxDoHP9M+UCmpNP+A1grrHBKA2ECqWzwbrK0R3PITu1azOgQ==</t>
  </si>
  <si>
    <t>3463092 
Doorgestuurd 
Voertuigwrak (auto, caravan, fiets, bromfiets etc.) 🚗
Er staat hier een caravan voor de flat , deze staat er een paar dagen Een andere beursgenoot het het vandaag ook gemeld Graag handhaving sturen 
Muiderschans 185, 3432XH Nieuwegein 
52.0206° N, 5.0906° E 
Muiderschans 
Nieuwegein 
Vrijdag 3 oktober 2025 18:30</t>
  </si>
  <si>
    <t>8dee81bf-83a2-f011-bbd3-7c1e52364658</t>
  </si>
  <si>
    <t>04YzAOg5J4UsACivQYxT740xbrDls/AWC2Y8hoI/pF5KFbYsu3R9Y/Q8ZXR8yF2glm5XPUa8oV71Zu4H4dUn0Q==</t>
  </si>
  <si>
    <t>Dumping afval/grof vuil 🚛
melding over de dumping van een lachgasfles voor de statistieken. Kwam vanochtend aan bij de school van mijn kinderen om daar op het parkeerterrein een lachgasfles te zien staan. 
Afstand tot adres: 49 meter</t>
  </si>
  <si>
    <t>14d06023-84a2-f011-bbd3-002248998884</t>
  </si>
  <si>
    <t>PIJK9bK16rwMlzFL/S2Fbrb+6R0AOONptfpAEzakQj5FqEVorbzb+pnRfYO7pZjzli0YNOJOE7lpROb4ZGyrQA==</t>
  </si>
  <si>
    <t>Voertuigwrak (auto, caravan, fiets, bromfiets etc.) 🚗
Een auto dat al te lang staat met lekke banden</t>
  </si>
  <si>
    <t>ef9b5842-84a2-f011-bbd3-002248a26017</t>
  </si>
  <si>
    <t>wxJdzwl0XG076MME6k6oF2hgrVlH1VzCwOwgwsluim2GKNQ9q02kwTyd3Yf9vuE5aszGLpbScZSbWsnuNSST5w==</t>
  </si>
  <si>
    <t>ter hoogte van overeindse weg nr 29 naast het fietspad ; liggen een aantal grote takken ( waaronder de takken die uit de boom laatst gehaald zijn door de gemeente) Graag ophalen / opruimen 3439LP29</t>
  </si>
  <si>
    <t>331aa883-84a2-f011-bbd3-7c1e52364658</t>
  </si>
  <si>
    <t>AWv1//fIDXPyxu91ilRRIhymleVxkMWvH+XA7o82KM6g3IHux4tnbllH+0g5VxBMcl7qguvY+HMmINOK1uYnlg==</t>
  </si>
  <si>
    <t>3463096 
Doorgestuurd 
Dumping afval/grof vuil 🚛
Kloosterdrift 48, 3436TJ Nieuwegein 
Afstand tot adres: 11 meter 
52.036° N, 5.0746° E 
Kloosterdrift 
Nieuwegein 
Vrijdag 3 oktober 2025 18:33</t>
  </si>
  <si>
    <t>3b9b508b-84a2-f011-bbd3-002248998884</t>
  </si>
  <si>
    <t>aU6D8idCNUtDlQL0MXeISWJCtFQxvhzk//4rAY9GQwm45s7qRFAxW3JjzkBVy0QC+4Aa7FBvAJpsbWgkVpqXIw==</t>
  </si>
  <si>
    <t>Boom/takken omgevallen 🌳
Vervangen van de bomen op de Mercuriusburg!! Net als op de Guido gazellehove!!! Qua punten komen ze op hetzelfde uit</t>
  </si>
  <si>
    <t>790392bb-84a2-f011-bbd3-002248998884</t>
  </si>
  <si>
    <t>8fS616JdSuV5eP5l+hs1biuzASTX1G5kfSh/cKoqcRGUEygE+FH/devQJ23jQwLbAniffJ3rqCQOdU4QtIdHdA==</t>
  </si>
  <si>
    <t>hebben een autovrij hofje, bewoner van nummer 17 parkeert permanent daar terwijl dit niet de bedoeling is. meneer is aangesproken maar hij vind dat dit gewoon kan, graag handhaven, ford kuga</t>
  </si>
  <si>
    <t>32a67911-85a2-f011-bbd3-002248998884</t>
  </si>
  <si>
    <t>rYpv3Uyu/UCaYXvhFjA/FXTKIbz7RRh+1sRvZObB98J1oeafr5QgE1yJ5tABitEaiudOZzbquNh5unKOqhpYKQ==</t>
  </si>
  <si>
    <t>286f2e31-85a2-f011-bbd3-7c1e52768de7</t>
  </si>
  <si>
    <t>ao+t960RHhCV5fIW/xg9Va7L8jPJKYr8xfcxgTgKRksXiesqFQIUh3FV2z501Geh5tTeKQtYdUqmsXMoepiHMA==</t>
  </si>
  <si>
    <t>De putten aan beide kanten van de weg lopen (weer) niet goed door met deze hevige regenval</t>
  </si>
  <si>
    <t>a7165641-97a2-f011-bbd3-002248a26017</t>
  </si>
  <si>
    <t>3pZD/IsLydQcD85kMTvsn11lkeuFTL0bifB1XWT3H7dphOGALvAYqTf2OCUf+fJo4wX1tWbRQGR9BUq9zT9QHA==</t>
  </si>
  <si>
    <t>Ik loop regelmatig langs de liesbosch en since een paar werken moet ik over de rijbaan lopen omdat autos op de stoep staan waardoor er best een gevaarlijke situatie ontstaat. ik wil gewoon veilig lope</t>
  </si>
  <si>
    <t>8a4a547e-86a2-f011-bbd3-000d3a67c74d</t>
  </si>
  <si>
    <t>Ph1BmjmY2qevqG+ewt8Nf3v/3N53BEWzrczD9Er4ATL7snOhm6ZtHCXmLZMP76xmNNc9rdserXPUFY4SuQV5kg==</t>
  </si>
  <si>
    <t>Voertuig (auto/fiets/bromfiets/scooter/step) onjuist gestald 🅿
Parkeeroverlast basisschool de evenaar 
Afstand tot adres: 16 meter</t>
  </si>
  <si>
    <t>c0ab5547-97a2-f011-bbd3-002248a26017</t>
  </si>
  <si>
    <t>DMg6O9dD8/xKcJ88Dt5O3sVpz/l+8+h+gTdZ9N4QK6C0nBA8rNgZnMhWvOnLUe37ywAb5IsltYxmkK47VaI0wA==</t>
  </si>
  <si>
    <t>Voor de ingang van Ballast Nedam N.V. loopt een voetgangers stoep. Recentelijk zijn hier parkeer borden. Nu staan er auto's. Gevaarlijk! Voetganger op de weg!!</t>
  </si>
  <si>
    <t>a81ca2c6-86a2-f011-bbd3-7c1e52364658</t>
  </si>
  <si>
    <t>5LhFPXKHxLpUi25Fk5nMooFct+jl4H5QJvk2a+T1p0XPS+hH9slJpxvJFnciybajCMXL2gyHfjuJlOYcK+hH8w==</t>
  </si>
  <si>
    <t>stormschade</t>
  </si>
  <si>
    <t>62f9e427-88a2-f011-bbd3-000d3a67c74d</t>
  </si>
  <si>
    <t>92NwEb16hEmlbId9iT2pAO1IZLCaoMSIQEEsCZkSdi02DPRoewqWzpKwgJx65Fs78e0f4q2tlT6ITipRsYpCOQ==</t>
  </si>
  <si>
    <t>3463627
Vuil in/voor de kolk (put) 💦
verstopte Kolk nr 30</t>
  </si>
  <si>
    <t>000ace20-89a2-f011-bbd3-002248998884</t>
  </si>
  <si>
    <t>7Aqq3qx6a18Hkzskb+c+wFREgl2azh3ola92KAFhCHAfCKM5Q8KHiEbMfmrL7fO0T11U/lTYfDRzU9SoXlZaFw==</t>
  </si>
  <si>
    <t>Voertuig (auto/fiets/bromfiets/scooter/step) onjuist gestald 🅿
parkeren bergfluiter</t>
  </si>
  <si>
    <t>271f6e9a-89a2-f011-bbd3-002248998884</t>
  </si>
  <si>
    <t>89Et2bNLEtJC4V6fmZjH31mGWhStAN3eWnYpePSHF1G8G8+5oTOtwlq5gJjnDwIqs6XAaVY3v90kUU0BflXepA==</t>
  </si>
  <si>
    <t>Riolering verstopt/water loopt niet weg 💦
Putten stromen niet direct door 
Handelskade 31, 3434BB Nieuwegein</t>
  </si>
  <si>
    <t>61525451-8aa2-f011-bbd3-7c1e52768de7</t>
  </si>
  <si>
    <t>rwues+vE8CTUO/QMpuDmkFHfbXhOY2eEDafsS3ZlP17tIJPonmg/BzogvczrinLnxy216sLW/vXYs+/ljwdaDA==</t>
  </si>
  <si>
    <t>Mendes da Costalaan 
Nieuwegein 
Zaterdag 4 oktober 2025 11:22</t>
  </si>
  <si>
    <t>68b12595-8ca2-f011-bbd3-002248998884</t>
  </si>
  <si>
    <t>jix2q/tntp7EvBoUE9XnMNgWzoELTvzAPs3gYUAZhc1rsJP60fShcUqPNwzkSC68okmvX42vn0oMGjU6wdiiNg==</t>
  </si>
  <si>
    <t>3463880 
Doorgestuurd 
Riolering verstopt/water loopt niet weg 💦
meerdere verstopte afvoerputten op de Rechthuisdrift. 
Rechthuisdrift 26, 3436CW Nieuwegein 
52.0369° N, 5.0745° E 
Rechthuisdrift 
Nieuwegein 
Zaterdag 4 oktober 2025 11:33</t>
  </si>
  <si>
    <t>167b6815-9ea2-f011-bbd3-002248a26017</t>
  </si>
  <si>
    <t>6cNS1Cfd2WCP9JFOyp24fcDdtIDoYDV00BH3ZgSjvqFNeLnZ4Iblp/c7WyDUdyitutMip/qm+4z+Ck4a/ie9Sw==</t>
  </si>
  <si>
    <t>Melding 1172557 was afgesloten, over gebeld. Riet nu gemaaid, echter voor de helft. Voor de steiger staat het nog volop. Kan dit ook nog gedaan worden? Nog een vraag: worden de wilgen daar geknot?</t>
  </si>
  <si>
    <t>0c9bca55-8da2-f011-bbd3-7c1e52768de7</t>
  </si>
  <si>
    <t>dnFpmKkpy+5JOxXk5PJfaBcOpnAJeYR7OyaMzJzISrYdI6d5mhzwR5WYIRbhMldS+A53LVr0jrv1N4rvaR4vrQ==</t>
  </si>
  <si>
    <t>3464015 
Doorgestuurd 
Boom/takken omgevallen 🌳
omgewaaide boom 
Schoffelweide 50, 3437XV Nieuwegein 
Afstand tot adres: 26 meter 
52.0476° N, 5.0745° E 
Schoffelweide 
Nieuwegein 
Zaterdag 4 oktober 2025 12:24</t>
  </si>
  <si>
    <t>38269364-8ea2-f011-bbd3-002248998884</t>
  </si>
  <si>
    <t>hHICBpflrlr5gE8Fk/JL5W6osZvPNhIvrPHRyfrJ90A+uM27MpSMM0VA/Q6IL3ctdJ/WdAp174FUgNXTvsQYKw==</t>
  </si>
  <si>
    <t>Probleem met bestrating 🛣
Afstand tot adres: 19 meter 
52.0328° N, 5.071° E</t>
  </si>
  <si>
    <t>ce312cfd-8ea2-f011-bbd3-000d3a67c74d</t>
  </si>
  <si>
    <t>zC04yuYy8IXADKIr+dQzpJxmWmMsQqvoBSff6z0N987X3I3rQLITPrgv9RvzRP/OKqATDEu7LdbpXENfU/Iejw==</t>
  </si>
  <si>
    <t>Op de Penningburg staan 2 lantaarnpalen zonder nummer waarvan er 1 amper brand en de ander helemaal niet. 3437AR29</t>
  </si>
  <si>
    <t>ce59525f-8fa2-f011-bbd3-000d3a67c74d</t>
  </si>
  <si>
    <t>W05uKIP/NmJtBptPn5KQNNIiOd+frrZE9H1079nmg/NeL5I8Akfhz5a1VQhuWHBupm76pDhIR3gexEeN75qj4w==</t>
  </si>
  <si>
    <t>3464362 
Doorgestuurd 
Overig 
BLocked storm drain 
Kloosterdrift 71, 3436TE Nieuwegein 
52.0357° N, 5.0753° E 
Kloosterdrift 
Nieuwegein 
Zaterdag 4 oktober 2025 15:03</t>
  </si>
  <si>
    <t>b298122f-a0a2-f011-bbd3-000d3a67c74d</t>
  </si>
  <si>
    <t>yTQxpMFV6igTHKfTKzIfCh6Mcnooytb1T9+Qd1wrCro2WLxYU1YiU9I11axRFdrtoY3xdNYcckA2uCWRj/L8bQ==</t>
  </si>
  <si>
    <t>Er ligt een rijtje stoeptegels los en steken omhoog uit, meerdere keren bijna ten val gekomen.</t>
  </si>
  <si>
    <t>951cece4-90a2-f011-bbd3-002248998884</t>
  </si>
  <si>
    <t>ezUoy23NFlWUwZ61zapGqvrYLo6zieeDF9vfNp+YVcUTm2a2wEBLS72nwu+YPgkUQR1jDAS8oIg7lv2D/rLHRw==</t>
  </si>
  <si>
    <t>Overlast door ongedierte 🦟
Aziatische Hoornaars in de tuin</t>
  </si>
  <si>
    <t>1f034ee7-90a2-f011-bbd3-002248a26017</t>
  </si>
  <si>
    <t>TYKWDgB9P5ICaJkktTUCueZv0abgEph+Wxh7GMg3HJ6aPMhzAopLWsFzNI80RJD1ivjnbBUdDTTfQL2abUjrbA==</t>
  </si>
  <si>
    <t>Dumping afval/grof vuil 🚛
Er is gesnoeid maar ligt ook een bus moterolie in het water 
gaat niet om een bedrijf maar wel olie in water
Afstand tot adres: 22 meter 
52.0315° N, 5.0824° E</t>
  </si>
  <si>
    <t>dbed3b49-91a2-f011-bbd3-000d3a67c74d</t>
  </si>
  <si>
    <t>36GJSuAOudEMMtB9W6xiUvMgE8O1xxxDMaikVcxVOMyjO3C/yZ0igaR85U0ban5mabNDZQO0oPn5Ee3tkA6OiQ==</t>
  </si>
  <si>
    <t>3467184 
Doorgestuurd 
Dumping afval/grof vuil 🚛
Huisraad/afval wat al dagen buiten staat tegenover Marterweide 76 
Marterweide 76, 3437TR Nieuwegein 
52.0436° N, 5.0764° E 
Marterweide 
Nieuwegein 
Maandag 6 oktober 2025 07:41</t>
  </si>
  <si>
    <t>ed503164-91a2-f011-bbd3-002248998884</t>
  </si>
  <si>
    <t>Axo0nABg9dgyo5BflP+wF6CMkFuk8ROc3d2gtjvxBbNEqp73a7+Lr7dcMfaP2xxv3IHD9jEoP3wiIzVFZ0fibA==</t>
  </si>
  <si>
    <t>Probleem met verkeers- of straatnaambord ⛔
Verkeerspaal horizontaal</t>
  </si>
  <si>
    <t>e19f69eb-92a2-f011-bbd3-000d3a67c74d</t>
  </si>
  <si>
    <t>WSqzgfnjLT+Rh4Op6S5S5mEPmnwFtOKFglJXMkBdDPrXeF9HLZogMsAYjH4AX/4zsUuS72f5YOdn5mtBfGwxAw==</t>
  </si>
  <si>
    <t>3467947 
Doorgestuurd 
Voertuig (auto/fiets/bromfiets/scooter/step) onjuist gestald 🅿
te grote geparkeerde bus 
Abraham Kuyperpark 171, 3437JD Nieuwegein 
Afstand tot adres: 15 meter 
52.0541° N, 5.0799° E 
Abraham Kuyperpark 
Nieuwegein 
Maandag 6 oktober 2025 10:54</t>
  </si>
  <si>
    <t>ed0eb54e-93a2-f011-bbd3-000d3a67c74d</t>
  </si>
  <si>
    <t>x2FKYhLCoikFzJgFCUFHPGSJWFH6sWBA00KwDt34ju2p0VxQYOc6vNBuvX6DjxeRqxE8dFufiq8QP3869uiPyA==</t>
  </si>
  <si>
    <t>Er ligt hier een lachgas ding denk ik. Vlak bij scholen
52.0589° N, 5.076° E
Galecopperzoom</t>
  </si>
  <si>
    <t>491dd89e-93a2-f011-bbd3-002248a26017</t>
  </si>
  <si>
    <t>idid+Mwa9VqWWQxWBAhnhCUvzIx8vHz42KhRzd3phsZL9Pl47z0vIwFDX7G3gS3yml8WoTlRSsDW83N7FYTcQA==</t>
  </si>
  <si>
    <t>3467971 
Doorgestuurd 
Voertuig (auto/fiets/bromfiets/scooter/step) onjuist gestald 🅿
Stalling aanhangers op openbare weg. 
Utrechtsestraatweg 7001, Nieuwegein 
Afstand tot adres: 12 meter 
52.0488° N, 5.1041° E 
Utrechtsestraatweg 
Nieuwegein 
Maandag 6 oktober 2025 11:00</t>
  </si>
  <si>
    <t>72d9c5b3-93a2-f011-bbd3-7c1e52768de7</t>
  </si>
  <si>
    <t>EWSKpkzRwbTRsKMd0QChsVYQGyh/XcSZyWhA1b6bE7LTIUttkWNb5MTqPvSFwC0AIfYMpZ+ejDR72Meobur8dA==</t>
  </si>
  <si>
    <t>Op de Anjerhof 54 staat een populier met 1 forse zware tak.  
Met de storm van afgelopen zaterdag was te zien dat de zware tak tordeerde richting het woonhuis. 
De melder heeft dit gezien. Het verzoek is of ernaar gekeken kan worden met de vraag om te snoeien. Bang voor gevaar.</t>
  </si>
  <si>
    <t>6e2f97c8-93a2-f011-bbd3-000d3a67c74d</t>
  </si>
  <si>
    <t>eOm5e9HvfPUVHQtiMJfZS6ujUkVM2aGSO7HnJCl0Fwa7sGKY1/7qZhhMJXKvjLiwhQqMnmYIeKMIuZVwSpME6w==</t>
  </si>
  <si>
    <t>bij Thorbeckepark  zijn een aantal grote bomen -   op het midden van de parkeerplaats waar niemand kan parkeren want er valt ontzettend veel vogelpoep op de auto. Is hier een oplossing voor? rond de 40 (!!) Parkeerplaatsen kunnen hierdoor niet gebruikt worden. Eigenaren zetten de auto's in de woonwijk elders zodat ze hier niet hoeven te parkeren; je auto zit na 1 nacht echt helemaal onder de poep. Volgens inwoner zijn het eksters die het probleem veroorzaken; het zal nu richting de winter misschien iets beter gaan maar in het voorjaar start het weer opnieuw. Is hier een oplossing voor te bedenken? 3438WB3</t>
  </si>
  <si>
    <t>739e47d8-94a2-f011-bbd3-7c1e52768de7</t>
  </si>
  <si>
    <t>RCkw39a8YiQkUAUnx1bHqaFxCkRutkKilNMA5jXXgJA3gthHGh82vozEwULK5gjuz1/45mlZpIMOkMZN184Jzg==</t>
  </si>
  <si>
    <t>Overig 
winkelwagen 
Afstand tot adres: 20 meter 
52.026° N, 5.0765° E</t>
  </si>
  <si>
    <t>c9da9840-95a2-f011-bbd3-7c1e52364658</t>
  </si>
  <si>
    <t>8fYJnEYX8zRiuWbEOui1vY4nPnmwS0+7Wx42UtykXrRtYz6uzoYrYFmOtWgC2KAysmJQ1LDSk0I1krgGqXUbfw==</t>
  </si>
  <si>
    <t>3467917 
Doorgestuurd 
Dumping afval/grof vuil 🚛
ligt veel afval bij en voor de afval containers 
Nachtwachtstede 1, 3431HL Nieuwegein 
52.0272° N, 5.0838° E 
Nachtwachtstede 
Nieuwegein 
Maandag 6 oktober 2025 10:46</t>
  </si>
  <si>
    <t>Nachtwachtstede</t>
  </si>
  <si>
    <t>77b8654c-a6a2-f011-bbd3-7c1e5287e46d</t>
  </si>
  <si>
    <t>RvBhB85z7MMJe3zvUr/QwwtEArVtNycdx9D7v24WnljHkdgFjI5yVZ2+9Ax9sdwBDSLrgGceMXWt5yGTL0/jjQ==</t>
  </si>
  <si>
    <t>het paaltje wat hier hoort te staan is verdwenen.</t>
  </si>
  <si>
    <t>Achillesburg</t>
  </si>
  <si>
    <t>f0620453-96a2-f011-bbd3-7c1e52364658</t>
  </si>
  <si>
    <t>it8G2gxI74D4TY1rbyhy96tRaMbYjINfTfKmsVpBaTC45q5ZkVjbaH99W/mT6giuXqkSjVX0k2iOal42s5xlRg==</t>
  </si>
  <si>
    <t>3465913 
Doorgestuurd 
Dumping afval/grof vuil 🚛
e fiets en autoband op velg is niet opgehaald door RMN na ophaalactie van vrijdag 3 oktober (RMN is langs geweest ivm mijn eerdere melding reg nr 1174129) maar heeft genoemde objecten niet meegenomen vermoedelijke eigenaren wonen op Adriaen van ostadehage 6 
Rembrandthage 1, 3438JH Nieuwegein 
Afstand tot adres: 25 meter 
52.0498° N, 5.0878° E 
Rembrandthage 
Nieuwegein 
Zondag 5 oktober 2025 13:50</t>
  </si>
  <si>
    <t>2b65ccee-a7a2-f011-bbd3-00224899dd7c</t>
  </si>
  <si>
    <t>iKrQJPdFCsV4k7WasV8JPx1yoZP9/vWyYFyi7IftK9h1M4RFDEhp4GkLpnhTQbavaBaTzZkLkIhMMYe6XHsdhg==</t>
  </si>
  <si>
    <t xml:space="preserve">Zwervende, drinkende, luidruchtige dronken zwervers </t>
  </si>
  <si>
    <t>2e363d2a-a9a2-f011-bbd3-00224899dd7c</t>
  </si>
  <si>
    <t>Bb8Qs37G6X7WhLodl6Z0DsPmPcczEf4BMOfx+NgNQ23Jz6uCpUZFfbvgtcbQBYVfoK8G4Ovq9IepOpDnPJds7w==</t>
  </si>
  <si>
    <t>Paaltje werkt niet naar behoren.</t>
  </si>
  <si>
    <t>Ringmus</t>
  </si>
  <si>
    <t>27ba5ec1-99a2-f011-bbd3-002248998884</t>
  </si>
  <si>
    <t>5On7u2d3n15kb+SmgIg+Nm+CugHMO2xVz04wqnk0MBtPZEQrcHwgA2uc9DY5b0EWXCmeP/9atKiq8Tn+empq3Q==</t>
  </si>
  <si>
    <t>zie ook melding 1172986; het was niet de bedoeling dat de borden opnieuw opgehangen zouden worden. Misschien niet duidelijk genoeg aangegeven in melding 1172986. Het is juist de bedoeling dat aan beide zijden van de straat de borden waarop staat; "verboden voor honden" weggehaald worden. Dit heeft een bewoner, die er inmiddels niet meer woont, zelfs eens bedacht / geregeld omdat hij geen honden in zijn straat wilde hebben (!). Graag deze borden nu weghalen. Dit gebied staat ook niet op hondenuitlaatkaart als verboden gebied. 3437RB8</t>
  </si>
  <si>
    <t>0d22cd56-9ba2-f011-bbd3-002248a26017</t>
  </si>
  <si>
    <t>bhuNBpO/qTlg+bedeKFJ39+n4cQ6Ier3K/9iPtD71EotgMhzaKehrjkfXc0wZVs1yfe165v2EY2aQNb3G/VO+w==</t>
  </si>
  <si>
    <t>voorkant souvereinburg staan 2 winkelwagens daar gooien mensen nu afval in, afval naast de container word steeds opgeruimd zonder dat mensen beboet worden, hier moet een eind aan komen geeft meneer aan, is het mogelijk dat hier camera`s worden opgehangen?</t>
  </si>
  <si>
    <t>f99c5f42-aca2-f011-bbd3-7c1e5287e46d</t>
  </si>
  <si>
    <t>vtJhMW0xHT0OFqjzhwOfuc5rJWLeF5DiIEt/4r3x0xhqGLCzHBFxmG9ttJIySPsELVXn1SBlbspr7dfFYgmLxQ==</t>
  </si>
  <si>
    <t>Kan het openbare stoepje voor mijn schuur opgehoogd worden aangezien de afstap vanuit mijn schuur problemen geeft met mijn fiets uit de schuur rijden. Er zit veel hoogteverschil in.
Ik hoor het graag</t>
  </si>
  <si>
    <t>Weesperveste</t>
  </si>
  <si>
    <t>3f747f18-9ca2-f011-bbd3-000d3a67c74d</t>
  </si>
  <si>
    <t>Y3jcUVHVcMybJz0k6tGHeG8eOXn7ibFF+UQKBShfyNMeR9eaECeyK2r46TLh7ph+LHjRj0yET/vZEuFbcDdZbA==</t>
  </si>
  <si>
    <t>Dumping afval/grof vuil 🚛
lachgasfles langs de ac Verhoefweg 
Afstand tot adres: 65 meter 
52.0417° N, 5.0797° E 
Dukatenburg 
Nieuwegein</t>
  </si>
  <si>
    <t>a3a852cc-9ca2-f011-bbd3-002248998884</t>
  </si>
  <si>
    <t>nUU9lNZzwBKRKc5U/0FqDRk0Fl5NQPZ7xLyib88labc60eprdbVR9yFr3wqiUlSfANvfo+QkefypNq4JeomG1A==</t>
  </si>
  <si>
    <t>Boom/takken scheef/instabiel 🌳
Boom in tweeën gebroken door de storm. 
Afstand tot adres: 75 meter 
52.0256° N, 5.0672° E</t>
  </si>
  <si>
    <t>57a27252-9da2-f011-bbd3-7c1e5287e46d</t>
  </si>
  <si>
    <t>J6QkFFKj8KetpTx7qd5P68S8cq7NN/ICwcl3Mrz/PqH5TBHo46vnYFJfbJ1sSUr0T/1RfQZyo2foz55h5zUBJw==</t>
  </si>
  <si>
    <t>Dumping afval/grof vuil 🚛
Op de aert de gelderhage op de parkeerplaats ligt een lag gascilinder. Kunnen jullie die ophalen. Bedankt 
Afstand tot adres: 19 meter 
thv lichtmast 133705</t>
  </si>
  <si>
    <t>b3c416bb-9da2-f011-bbd3-7c1e52364658</t>
  </si>
  <si>
    <t>GQFcgV4vQVb1MtgdRl++eQriVrrhydGRrQ+aUedH3rbxuznt6LAJ1OvuU+9JbvIuzP/tUMWRyo/SZwulk+k48w==</t>
  </si>
  <si>
    <t>Boom/takken omgevallen 🌳
Tak van boom 
Afstand tot adres: 39 meter 
52.0531° N, 5.0771° E 
Colijnpark</t>
  </si>
  <si>
    <t>1d3f2618-a0a2-f011-bbd3-7c1e52768de7</t>
  </si>
  <si>
    <t>asrohxP2AYxqoV2C77HiXLm+XTDiHqn1lq1MEcgckqWP2kt0urfcxHvgwJAm30tcCrmBG0CnAsgXUhr2m1YE/g==</t>
  </si>
  <si>
    <t>Dumping afval/grof vuil 🚛
Afstand tot adres: 15 meter 
52.0415° N, 5.0809° E</t>
  </si>
  <si>
    <t>86da9b33-a1a2-f011-bbd3-7c1e52364658</t>
  </si>
  <si>
    <t>DNiSEBWyw9JDvGjpNDoVtnyafxG7rKzgbOgToReR1wpu0C8n22Ot94cu4Yq4oUC5i0vQg246fYL8zlZN6RLeIQ==</t>
  </si>
  <si>
    <t>Dumping afval/grof vuil 🚛
52.0268° N, 5.085° E</t>
  </si>
  <si>
    <t>997a8d18-b2a2-f011-bbd3-00224899dd7c</t>
  </si>
  <si>
    <t>JYVvjR/kdg27Z79Rv/htMy6F4XWrsQtM9nh5icZIQyHg26zhCuhAy1fXX+4kLFf1GfKz66yzSCXlsXpYkVNbZw==</t>
  </si>
  <si>
    <t>Op Handelskade 87 staan al een paar maanden een paar vriezers en koelkasten buiten aan de voorgevel. Nota bene staan deze ook nog eens voor mijn gevel (nr 88) en is niet zo'n fraai gezicht.</t>
  </si>
  <si>
    <t>364e9dc3-a1a2-f011-bbd3-7c1e52364658</t>
  </si>
  <si>
    <t>ASzchf06giVwwTuxh8GOSelSuCviEGDrnWqO6+0jsdYrhzqtEuJppLjondRgFwORzLfURaGjx+mrm9sZuJzsHQ==</t>
  </si>
  <si>
    <t>Dumping afval/grof vuil 🚛
52.027° N, 5.0786° E 
Rietgors</t>
  </si>
  <si>
    <t>102c5e48-a3a2-f011-bbd3-002248a26017</t>
  </si>
  <si>
    <t>2cnN6sSWos5L8uA39knXiyZv5ySEeasHPuj4zU7yfrTcS1yf9tSQXG7lschkk/PQre5YmdK9g++40BggMDIHzQ==</t>
  </si>
  <si>
    <t>Dumping afval/grof vuil 🚛
Afstand tot adres: 27 meter 
52.0565° N, 5.0854° E</t>
  </si>
  <si>
    <t>0edf61a4-a3a2-f011-bbd3-000d3a67c74d</t>
  </si>
  <si>
    <t>Cq4H7RFJxHHGic5wYNWqn2kyJcVjhKgj26xTBl6JwS8XSz6BePHaLKwIBBb7+XNW23xvX5iIY4j2CRTfZKzsuQ==</t>
  </si>
  <si>
    <t>Probleem met abri (bushokje) ⛩
kapotte ruit bushokje 
Afstand tot adres: 18 meter 
52.054° N, 5.0813° E 
Abraham Kuyperpark</t>
  </si>
  <si>
    <t>d19895b0-a3a2-f011-bbd3-000d3a67c74d</t>
  </si>
  <si>
    <t>+VD0lIEtNrgBAkYv+WU3Ib+G5gJdlSGSMdSX4PAUSm7WATdIZpXSFeArNd+jo4PJjvsQdZ0P+zxsV4AD+201OA==</t>
  </si>
  <si>
    <t>Probleem met bestrating 🛣
melding vanuit politie. paal uit de grond gereden. jeugd heeft deze mogelijk op straat gelegd waardoor er meerdere ongevallen zijn gebeurd. 
Nereusburg 1, 3437HA Nieuwegein</t>
  </si>
  <si>
    <t>ac35aabb-b4a2-f011-bbd3-002248a26017</t>
  </si>
  <si>
    <t>xchkkAzDZgTKj9xSTMoDYJGK2w6nl5dcFaVB0Mg579Y3FcKKRsyWAV4S6rU+HcGrnNL/GsTj0OSRySzI58Q38g==</t>
  </si>
  <si>
    <t xml:space="preserve">In de doorgang tussen Goudvink 12 en Goudvink 14 is graffiti op de grond aangebracht, wat erg lijkt op een hakenkruis. Zie foto. </t>
  </si>
  <si>
    <t>Graffiti rasistisch</t>
  </si>
  <si>
    <t>7e5e4a1e-a4a2-f011-bbd3-7c1e52768de7</t>
  </si>
  <si>
    <t>iV2fYIlyK6QteGx08jtSU4sSear8tyj+r44kk53Q1zqPtrtC41ip1ZCXhzw6sXW7AP5qY/C6Ez5oAwshJmeiPg==</t>
  </si>
  <si>
    <t>Dumping afval/grof vuil 🚛
Koningfazant 7001, Nieuwegein</t>
  </si>
  <si>
    <t>0efa1e7f-a4a2-f011-bbd3-7c1e52768de7</t>
  </si>
  <si>
    <t>n61fh5CcGUIB3iHSeVRSdDPLhayCLZOvurMlsF3V3s8oFsqBMAcgn33Y4Gacr96gbTlpgew6/0uIbESEyMlPRg==</t>
  </si>
  <si>
    <t>Straatverlichting defect 💡
Lijkt alsof de verlichting het werkt bij fietspad in verlengde van liesboschpad 
Ringwade 1, 3439LM Nieuwegein 
 Afstand tot adres: 100 meter</t>
  </si>
  <si>
    <t>4ee381f7-a4a2-f011-bbd3-002248998884</t>
  </si>
  <si>
    <t>sxhYDAZWJXMAG3S8dj6U2Dvm8QqS8wbKPQ718KRAPDFaZQzqOmqJfSRmCpZBhsK+X7e5iOEwhiY/oF5NGoNOwg==</t>
  </si>
  <si>
    <t>Straatverlichting defect 💡
Weer geen licht rondom fort Jutpaas. Dit is al de 3 keer deze herfst denkt de gemeente niet aan veiligheid 
Einsteinbaan 16, 3439NJ Nieuwegein 
 Afstand tot adres: 41 meter</t>
  </si>
  <si>
    <t>4231fe18-a5a2-f011-bbd3-000d3a67c74d</t>
  </si>
  <si>
    <t>KhWF8tflJxbPxWleQqZAH1JrlNoXyJ+tsOrnvWb7Mkex7qKF/yQ0dFktzpwmwFctLcr4obkBQUq74KOXjdY/HA==</t>
  </si>
  <si>
    <t>Straatverlichting defect 💡
Met de komst van een AZC nog geen 300 mtr hiervandaan zou het fijn zijn deze verlichting eens op orde te krijgen. Of wil de gemeente onze veiligheid niet geven? 
Afstand tot adres: 41 meter 
52.0372° N, 5.1018° E</t>
  </si>
  <si>
    <t>0ac2b261-a5a2-f011-bbd3-7c1e52364658</t>
  </si>
  <si>
    <t>9tWxp+8rJQAvyYHBJqF2/b7hOMCAJofWKS8euiL5CP7hyNOdzzQZEYIRrAZKf6cUj69hbctzHAXBalJfp/H14w==</t>
  </si>
  <si>
    <t>Boom/takken scheef/instabiel 🌳
Op de hoek Binnenwal/vreeswijkse straatweg bij het voetpad in de richting van Merwestein staat een boom vlak langs het voetpad waarvan de takken zo laag hangen dat de doorgang wordt verhinderd. Deze zou moeten worden gesnoeid. 
Meerwal 17-19, 3432ZV Nieuwegein 
 Afstand tot adres: 28 meter</t>
  </si>
  <si>
    <t>eb596dbf-a5a2-f011-bbd3-7c1e52768de7</t>
  </si>
  <si>
    <t>LMYDfhgUhNnEWyzt4eYakc6j6QqaJUCxoNXiviJ2PUw8Coc4MDmaviXRDQy4RUJUsAoXWmH3iQr9hJyGp+8DKA==</t>
  </si>
  <si>
    <t>Dumping afval/grof vuil 🚛
Fagotlaan 12, 3438CG Nieuwegein 
 Afstand tot adres: 17 meter</t>
  </si>
  <si>
    <t>c8d27d1b-a6a2-f011-bbd2-000d3ab3e3e3</t>
  </si>
  <si>
    <t>NA/4ZkWFPYNEPVVBT5cfMEzQUBIJ5Apb5vmCPzaQZFFcRPHNLq0LdfCeZI+s/q3fh/EkvT67uvZiIYpXgUiXww==</t>
  </si>
  <si>
    <t>afval huishoudelijk🚛
Buizerdlaan 38, 3435SB Nieuwegein 
 Afstand tot adres: 68 meter</t>
  </si>
  <si>
    <t>ee82e57a-b7a2-f011-bbd3-002248a26017</t>
  </si>
  <si>
    <t>hXGqaYe1QmPJ0MJ70LZ3kOe/UMf329GVMCYaS3gIe0EawqQl1WMgdlz2Pc/UfRTnwWXSq60eXAKHb/wZEcBcOw==</t>
  </si>
  <si>
    <t>Er ligt al enige dagen bij elkaar geveegde bladen op een randje op het fietspad. Daardoor is het fietspad qua breedte maar de helft bruikbaar en gewoon gevaarlijk om te fietsen (ook slecht verhard)</t>
  </si>
  <si>
    <t>f479cceb-a6a2-f011-bbd3-7c1e5287e46d</t>
  </si>
  <si>
    <t>e0pmXDfzTT8/Y/sobNwqZAxKnwvkVTQQpFPsO6w35GVGWQLUUypvSSkgKRsaIFve+OjYYCofZRWrNbW7YhPuow==</t>
  </si>
  <si>
    <t>Riolering verstopt/water loopt niet weg 💦
Diverse putten op Kerkveld voeren geen water af. Zitten verstopt met blad. 
Afstand tot adres: 11 meter</t>
  </si>
  <si>
    <t>6fa910b2-a7a2-f011-bbd3-7c1e52768de7</t>
  </si>
  <si>
    <t>qtX4AbWx2UGw6TAjlft2u8Bh9JPagzYSLNqu2cBTCVnaqMFiM8jck3bI8Z1FQPtvoabTYhf4uaAyiphUJ3uunQ==</t>
  </si>
  <si>
    <t>Dumping afval/grof vuil 🚛
Zaanseschans 2, Dumping afval/grof vuil 🚛
Nieuwegein</t>
  </si>
  <si>
    <t>911d1339-a8a2-f011-bbd3-7c1e52fb53ed</t>
  </si>
  <si>
    <t>jNFit3Iw5zNMuqwl7UkfKt/mWgC0Bz/11E35GrduoGpfVnGux0QTgie4h/6ye9+HuCt6YWUawBsoYmjTNjBISw==</t>
  </si>
  <si>
    <t>Probleem met bestrating 🛣
Er is recent iemand bijna gevallen. de opstaande stoeptegels worden veroorzaakt door de boomwortels van de els. Foto's voor hooiersweide 73 en 71 en 58. ook gevaarlijk bij uitstappen auto. zou er eens naar gekeken kunnen worden. mvg Gerrie van der Laan 
Hooiersweide 73, 3437DS Nieuwegein</t>
  </si>
  <si>
    <t>eb85379f-b9a2-f011-bbd3-7c1e52768de7</t>
  </si>
  <si>
    <t>nvEIIfuW15MVY74hugyg5fD7hQ9NUo/KHdi0q2L+7MS4rCJ43VanwMVcWuhjBYAqYaKsId1/s4VtFLN4vj0KHQ==</t>
  </si>
  <si>
    <t>De overtreding herhaalt zich: voertuig zonder parkeerschijf. De structurele handhavingsweigering bevestigt het onrechtmatig gedogen door de gemeente</t>
  </si>
  <si>
    <t>30a24337-a9a2-f011-bbd3-7c1e52768de7</t>
  </si>
  <si>
    <t>5jjYGI6oyKJHeOsgX7SBW5rfpP9TvjqN132ECFxXIn5dAFh9nyq//qRSAhmVhOjXWp9LesUC5sAy1NBVRFP2Pg==</t>
  </si>
  <si>
    <t>In de straat bubbelt de riolering hoorbaar in de huizen en het water loopt langzaam weg. 
Kan gekeken worden naar de pomp om het probleem op te lossen?</t>
  </si>
  <si>
    <t>bf25ad60-ada2-f011-bbd3-002248998884</t>
  </si>
  <si>
    <t>R9hj3oMOlQu/jwDZsFW+07K8yAAg/8lC1XceVKwtJ7k1cUL6jG+qs4wl6W8P+SnAGXLgWNWpAjCvF1vKhvmfow==</t>
  </si>
  <si>
    <t>7545de77-ada2-f011-bbd2-000d3ab3e3e3</t>
  </si>
  <si>
    <t>ZNDpX+IxhXwC9s1Yc4SW4itDNMhW514goOlBdxDmSOcIw6QMtBxFmIA1EkNEOdNXKw41h3Yn+sSxZw7D868DRA==</t>
  </si>
  <si>
    <t>alle putten graspieper zijn verstopt
putten graag doorspoelen; putten lopen niet goed door.
3435AH13</t>
  </si>
  <si>
    <t>1eca6754-aea2-f011-bbd3-002248a26017</t>
  </si>
  <si>
    <t>v5M+SU3KSldbLYr+VR49W5QREPHohDDZoKn2TJb2b34VMfqSHzl7XybHJtqaues3LPHcuoe2hueZr7UimhkKrw==</t>
  </si>
  <si>
    <t>Boom voor huis gedeelte om de boom heen houd mw. zelf bij, staan plantjes in die bewoner zelf heeft geplaatst. Verzoek om  deze te laten staan . 3432AE43</t>
  </si>
  <si>
    <t>e0b27383-aea2-f011-bbd3-7c1e52364658</t>
  </si>
  <si>
    <t>kYKc1MaSFsBmleCDK8luII6VzWJXQJ4d+xgH85j9h65/rssIH+lk5EpLGersq62RqcydjLRbw7b4bpNTYHcXJw==</t>
  </si>
  <si>
    <t>Woont al 45 jaar putten schoonspuiten, zitten verstopt water blijft staan. Regenpijp gaat grond in en zit daardoor verstopt. 3432AE43</t>
  </si>
  <si>
    <t>c972e392-aea2-f011-bbd3-7c1e5287e46d</t>
  </si>
  <si>
    <t>qfwpx+rXmjv4yGFn2CwXWD1cwVuejfzUuxWBbV9j54YuKqL/A/y1YV0MNPTu3Ocg9wxwUkI4PxEqN/8GfF/hOA==</t>
  </si>
  <si>
    <t>Nachtwachtstede Bij ingangen parkeergarages / achteringang politie ligt heel veel vuil. 
open afvalzakken / zeer veel afval plastic karton vuil - er ligt huisvuil achter de ondergrondse containers
Inmiddels ligt er veel vuil zelfs in de parkeerruimte van de bedrijven aan de zoomstede. ER heeft tijdelijk een grote container gestaan voor de nieuw inwoners, maar deze is inmiddels weer weg. Nu ligt alles op straat. Hier komen weer ratten op af. 3431HM</t>
  </si>
  <si>
    <t>611eadb5-aea2-f011-bbd3-002248998884</t>
  </si>
  <si>
    <t>tcJpXYIrMRevJulF5tkM4oa6xB8qPUPzD43atY/dxvtsq66G4KBnpKK0/f0fPzk51kGVSBh7jxK8/plrRIAsRA==</t>
  </si>
  <si>
    <t>Stoep is verzakt kan deze worden opgehoogd. 3432AE43</t>
  </si>
  <si>
    <t>12d492c8-b1a2-f011-bbd3-00224899dd7c</t>
  </si>
  <si>
    <t>57pwAHkiso/zoslv4ydzhXmLoBr8gvSReJGNCuuWzg+nYdbOZFWwscu7xQaEsiKbDC34rRL5THOXoKYPDL0BVg==</t>
  </si>
  <si>
    <t>Meneer geeft aan dat er in een boom voor matkopsingel 20 een ijsvogel en een specht zit. Deze boom is voorzien van stippen om gekapt te worden. Geeft aan dat beschermde vogels zijn, eerst checken voor kap. 3435BW20</t>
  </si>
  <si>
    <t>e103f700-c8a2-f011-bbd3-000d3a67c74d</t>
  </si>
  <si>
    <t>65no/NfS7j4VwTGBYv1HunF0nUymKhGoDGhCZLbWC85KL5RaYdaVCftT4MRqxPVdjZc3R9ZXsK7wGeStvfO5OA==</t>
  </si>
  <si>
    <t>In het steegje achter de woningen van Hermesburg 27 t/m 35 staan al geruime tijd (weken) tegels opgestapeld, waardoor het voor bewoners lastig is gebruik te maken van het gedeelde pad (met hun fiets).</t>
  </si>
  <si>
    <t>8e80e418-b8a2-f011-bbd3-7c1e52364658</t>
  </si>
  <si>
    <t>MyE9gzEHc8rsZuVA1HLWRml72y+75E2tQrssVJ8ukd0hU1Woo5VGmx7ELweh+BmDW4Hgi8e389FRjUVK2fCd9w==</t>
  </si>
  <si>
    <t>Dumping afval/grof vuil 🚛
52.0053° N, 5.1098° E
parkeerplaats kazemat lekdijk</t>
  </si>
  <si>
    <t>b81a4331-bba2-f011-bbd3-7c1e52364658</t>
  </si>
  <si>
    <t>ctDu+8lZrYXuxNjHYSg8EGHXWYswyXJb3fLpBLW0xySTqRWwF132XXPzaoaDy7QPOxzHysP3lC85fJAJpvUfbw==</t>
  </si>
  <si>
    <t>Probleem met bestrating 🛣
Dasseweide 32, 3437WL Nieuwegein</t>
  </si>
  <si>
    <t>7f9e5a3c-bea2-f011-bbd3-7c1e52768de7</t>
  </si>
  <si>
    <t>S+FnwLzdPeDKLGEC7sK1IsivOnJsjRvsgoeDSBwT/o+HLt/pOymaCYxcql0kfMtdmlu4RJEI88hBQ6m+bNteqQ==</t>
  </si>
  <si>
    <t>e931a28d-bea2-f011-bbd3-00224899dd7c</t>
  </si>
  <si>
    <t>dhkG78Obrq7cwMTwg9WXu8HG8s1XlqiAERiaYcC3/pf17TU5c94nJyLQwQ+u3c4VfQCcp0l3UaWaLBfYrNDSOw==</t>
  </si>
  <si>
    <t>Aan de Medealaan bij de parkeerplaats naast Orpheuslaan 28 bij de brandgang ligt een stapel stenen. Deze stenen liggen er al ruim 2 maanden en zijn van bewoner van Normalaan nr 3. Meneer Bouwmeester heeft vanmiddag schade gereden aan zijn auto door deze stenen. Kunnen deze stenen verwijderd worden? 3438VW30
Meneer stuurt foto van de stapel stenen naar info@nieuwegein.nl</t>
  </si>
  <si>
    <t>5e8e9f18-bfa2-f011-bbd3-7c1e52768de7</t>
  </si>
  <si>
    <t>I+8ALFKPmNMY7De9asQN0GlFhag7WxvGORcc1L66VH3rcI7nncUwLKrn9xDWngPUlwWgYWoMowwpIaEyrs63vg==</t>
  </si>
  <si>
    <t>Beste mensen,
In de buurt wordt op dit moment door het bedrijf Krinkels het groen bijgewerkt. Overal is het één en ander kort gemaakt, alleen bij ons achter de woning hebben ze dat overgeslagen. De begroeiing beperkt ons uitzicht op de Koestdrift. Het betreft dus de woning aan de Landauerdrift 90 en dan de begroeiing aan de achterkant van de woning, dus aan de Koetsdrift. Niet naast de woning of voor de woning. Zie de meegestuurde screenshot.
Graag alsnog kort maken.
Met vriendelijke groet,
Azaad Bakhtali</t>
  </si>
  <si>
    <t>e6849ec7-c1a2-f011-bbd3-00224899dd7c</t>
  </si>
  <si>
    <t>l5MgZoMUxRuaRBeeXGsMbp86g6SXzFQJFYfqoAQ0hAEez0r5RfkyW1twpWJNPG3ggGe4R8vSI92A46KfegcpFQ==</t>
  </si>
  <si>
    <t>volle prullenbak 
Smaragddrift 26, 3436BW Nieuwegein</t>
  </si>
  <si>
    <t>8a0ab7af-c2a2-f011-bbd3-7c1e52364658</t>
  </si>
  <si>
    <t>AH3rbWOhEqwFi9CtNWYx7B5q5BeKIbPl550nPdv31wahLA962bmpfu6NlhVoe4dhFt708XEM/ustPffZ7wyHOw==</t>
  </si>
  <si>
    <t>Dumping afval/grof vuil 🚛
Leemwal 7001, Nieuwegein</t>
  </si>
  <si>
    <t>ca6a2ade-c2a2-f011-bbd3-002248998884</t>
  </si>
  <si>
    <t>iaZQ+8Iy/cxiRZTQ+EcVHFV6Javk9Ky5wEynbJgSvbt35ha/LfPRXXbf0A6h5HEsrn2Y5ulnMXfKY5NpB54Heg==</t>
  </si>
  <si>
    <t>3468737  
Boom/takken omgevallen 🌳
Omgevallen boom in vijver achter Graaf Leopoldlaan en Wiersdijk</t>
  </si>
  <si>
    <t>318892b4-c6a2-f011-bbd3-002248a26017</t>
  </si>
  <si>
    <t>GiPNSytgVSozDWyagq1IMD8K8e/Hre21L43Fr13szMyzGAchC1eKuZOeD9TngzQLHLbzQFdXtQYlKfWefeQ5vg==</t>
  </si>
  <si>
    <t>3469238 
Ziggo of Kpn kast open.</t>
  </si>
  <si>
    <t>Topaasdrift</t>
  </si>
  <si>
    <t>1850e914-caa2-f011-bbd3-7c1e52364658</t>
  </si>
  <si>
    <t>4/W0cqDeLnr9BGSLr18sWIEdXQev3W0jeuotNmYePavXC5Mmqy5vy71rY4mwU+KmEMcN9IGLbLOi1+kjT5SIsA==</t>
  </si>
  <si>
    <t>3469247 
Probleem met bestrating
Paal scheef</t>
  </si>
  <si>
    <t>Onyxdrift</t>
  </si>
  <si>
    <t>a01b1513-e9a2-f011-bbd3-002248998884</t>
  </si>
  <si>
    <t>uEg8I+3OqqN20MB70SokJnhWhwNvaY1XFEVk8YvVB6uApIn+dgdZE4w0t/n4xvlx2HzjdD1ajzoIcmqRNhnzBg==</t>
  </si>
  <si>
    <t xml:space="preserve">4 meter na inrijden J.d.Meesterhove van L.v. Deijsel Hove is een tegel volledig weggezakt (zand toevoegen, mini sinkhole) </t>
  </si>
  <si>
    <t>9deb9114-efa2-f011-bbd3-002248998884</t>
  </si>
  <si>
    <t>B99w3XX4VayWnrlNOcbmGtyMO97dtheMqZ4EISpInfCVT4aJxXwnBPJ7vmFXr81tBzIQ0HXKtUilNGHetRWpcw==</t>
  </si>
  <si>
    <t>Een grotte boom valt bijna op het voetbalkooi.</t>
  </si>
  <si>
    <t>c46f64e3-f2a2-f011-bbd3-7c1e52364658</t>
  </si>
  <si>
    <t>/aurUmpw1Tt35RS7855mbZVhARYrey0wsLrom+sUGds7797i5Yk4lh2Lc3ZwN0sr2LHz4zW6wSBwx3LtAuYN+g==</t>
  </si>
  <si>
    <t>Stoep ligt schots en scheef zeer gevaarlijk. Amsterdammetje ook scheef. Hierspelen veel kinderen en lopen mensen met moeite met rolstoel en rollator graag bekijken.</t>
  </si>
  <si>
    <t>5654bcaa-f3a2-f011-bbd3-000d3a67c74d</t>
  </si>
  <si>
    <t>V4A0LxYjRMjN1JxNTI3giILjR+1sT3MrdrgUYCtdFQmkjr6H9tNZXUmFSLWYBqvqPCrdBF+SWOSUdkBZhu1qDQ==</t>
  </si>
  <si>
    <t>Verkeerslichten staan krap afgesteld.  Al een paar keer gezien dat ik al even groen had en er nog auto's, vrachtwagens op de kruizing rijden.</t>
  </si>
  <si>
    <t>a64ac9d5-ffa2-f011-bbd3-7c1e52364658</t>
  </si>
  <si>
    <t>4j4je7uggKNkpFfqHLqcUZnZpDrNB8m3suVxq9V+OfWAKyE6Ex99veTloVvLbx04UMEtd0KYtFHCF9JMahxdEQ==</t>
  </si>
  <si>
    <t xml:space="preserve">Er staat al meer dan 3 weken een camper gepakeerd in de straat er is al heel weinig parkeerplaatsen de camper is een volkswagen in het zwart </t>
  </si>
  <si>
    <t>Waalstraat</t>
  </si>
  <si>
    <t>8ec0ea41-04a3-f011-bbd3-7c1e52364658</t>
  </si>
  <si>
    <t>NeDHJ0J4IEmjn8DJnnhTdwPjQYl/+OV7thlJtgr28L1Uk2voFTYLUyOsKSxPBcuhUB9/QBhmAvEVM68euj+1gg==</t>
  </si>
  <si>
    <t xml:space="preserve">Er staat al meer dan 3 weken een camper busje gepakeerd in de straat als voetganger is vervelend dat je steeds naast de camper moet staan om te kijken om over te steken is een volkswagen in het zwart </t>
  </si>
  <si>
    <t>a1b0f9a9-5ea3-f011-bbd3-7c1e52768de7</t>
  </si>
  <si>
    <t>InzxsvfufdAe6y2S8/UabUIXJ51yYWp8i4YM7R9PLIo3h0LsBAfSen2LtqNPL6jDxEYVCkbP6QmAOoQSlFg8MQ==</t>
  </si>
  <si>
    <t>Vanuit Tull en t waal half jaar bezig om verlichting in waalsetunnel te laten herstellen. Geduld is nu op. Doorgeven aan bedrijf dat herstelt heeft geen zin. Graag actie. Anders brief naar BenW.</t>
  </si>
  <si>
    <t>c8c10309-50a3-f011-bbd3-002248998884</t>
  </si>
  <si>
    <t>JgyioeETbKuCk+2hZPbVrNpI1Nk/VjHYvmrT//mbGtGRMJ/VhX4phREK5cnj3J62pURBCLWwfcQ/8Gu1EEU6Hw==</t>
  </si>
  <si>
    <t>Fietswrak in het water</t>
  </si>
  <si>
    <t>06e70c89-62a3-f011-bbd3-002248a26017</t>
  </si>
  <si>
    <t>4s3FDxKaq45HsLMjshl1G1T1BExt1Cxp8KuwNLolZFGUA0jrOrd4tKy91bohmnIK5vGpO5G9bFnkO4ffz/GnSA==</t>
  </si>
  <si>
    <t>Vooral op de dinsdag parkeert men buiten de vakken waardoor anderen niet meer weg kunnen rijden. Ook de hulpdiensten kunnen er vaak niet door. Betreft parkeerterrein voor het Anna van Rijn</t>
  </si>
  <si>
    <t>Albatros</t>
  </si>
  <si>
    <t>fac85861-52a3-f011-bbd3-00224899dd7c</t>
  </si>
  <si>
    <t>OhHoYEy8V4fX+yUw0dsRQ5CcZVAXH8Aqkca7V1Vhl80BPIU9/pVuCE0x+u/nc95Ts9kB+YtF8SFkYV0wESyiuQ==</t>
  </si>
  <si>
    <t>7645a4cb-52a3-f011-bbd3-7c1e5287e46d</t>
  </si>
  <si>
    <t>caTCGen5WRxKOoPw84DURKKyxX//Fe+ZDNzPwN5JBEaGLW0QBUCCWVSrtJ3h6Ac9nnvd0+9FjsKSWpK/m4dFSg==</t>
  </si>
  <si>
    <t>Meneer heeft een  paar weken geleden melding geluid airco op het dak van de sportschool en deze staat bij Merwestein, kan hier naar gekeken worden en kan meneer een terug koppeling krijgen? Alvast bedankt! 3432GD46</t>
  </si>
  <si>
    <t>2d957a0f-64a3-f011-bbd3-00224899dd7c</t>
  </si>
  <si>
    <t>0qQ9YOP2noJ61ZbeEssqh/dnAf/Qhc56ohBZWGGIdidYk4rIY0JUs1o9TdgkkorOQMi98dzvppXDsC55M18yYw==</t>
  </si>
  <si>
    <t>Elke dag staan hier twee grote vrachtwagens geparkeerd. Dit is echter geen parkeerplaats en belemmerd het zicht in de straat. Kunnen jullie hierop handhaven?</t>
  </si>
  <si>
    <t>967f9e5b-55a3-f011-bbd3-000d3a67c74d</t>
  </si>
  <si>
    <t>ltX5g8dun7/pp2gBsObfsnau7TIxNmbjqRcQvA67VJgBWJ0NSLdMGyCIQ/iycp73IfqPXFDfdq420KNRlJsEwQ==</t>
  </si>
  <si>
    <t>Meldingsnummer	3469536 
Status	Doorgestuurd 
Probleem	Prullenbak vol/niet geleegd 🗑
Omschrijving	prullenbakken vol - zie foto</t>
  </si>
  <si>
    <t>88e1aa45-66a3-f011-bbd3-002248998884</t>
  </si>
  <si>
    <t>On7CmGWLsoyeAmXeUJtSHUcS1wPi96fyJ4MjwDwHKhcXHuWClIuGwQt+VlJE0DsHg8TJbBaYKC8tbIanvdrpIg==</t>
  </si>
  <si>
    <t xml:space="preserve">Er staan al 2 weken 2 pallets met tuintegels  op de  parkeerplaats bij mv voor het huis. Hierdoor wordt een parkeerplaats in beslag genomen terwijl deze hard nodig is voor het parkeren van auto's. </t>
  </si>
  <si>
    <t>b12d3420-57a3-f011-bbd3-00224899dd7c</t>
  </si>
  <si>
    <t>r+8LxFTiDXBsSbi/IljRPnNHhv1xsy8+Mxaxg7LZHOgnjqJoeoUqFtXgGNw9RjFK54BEM/UILtxWGa48SWB6Rg==</t>
  </si>
  <si>
    <t>goedemorgen. graag aandacht hiervoor. er staan vaker zakken naast de container, maar met 4 zakken tegelijk is hopelijk te achterhalen bij wie het deze keer vandaan komt.</t>
  </si>
  <si>
    <t>3e982022-68a3-f011-bbd3-002248998884</t>
  </si>
  <si>
    <t>PKHqiQs3DzJlMz4u4HtWgwH+Bbt8l6RyjG3rOPsprIn3pz9pSUiGAqwSrc9MhRJim2Kp6Qwooc4PCCcgL4Vx5g==</t>
  </si>
  <si>
    <t>Snoeien van de 3 bomen.</t>
  </si>
  <si>
    <t>de1bec4a-58a3-f011-bbd3-002248998884</t>
  </si>
  <si>
    <t>yDGvNSA32roXe8mjZarNwRY6rRmEy0OXT6Jm3363UIqAdeoVYYMn1sYZ7iF4f6RScbF98qgwJ1epXUWeui8VOw==</t>
  </si>
  <si>
    <t>Voertuigwrak (auto, caravan, fiets, bromfiets etc.) 🚗</t>
  </si>
  <si>
    <t>6c13ee12-6ba3-f011-bbd3-002248a26017</t>
  </si>
  <si>
    <t>ZEvLs48g3tUT60+3tW+9J4vdiOurcBgMmIK/VSimiOJJQEBHvnKFuTar/pjVtiBfxZzfNULzZVecysw5mm4zBw==</t>
  </si>
  <si>
    <t>Afspraak tussen gemeente en bouwe is dat alle busjes etc. van de bouwvakkers op het bouwterrein worden geparkeerd. Het staat nu overal, tot op de stoep. Het wordt totaal onleefbaar. Graag handhaven.</t>
  </si>
  <si>
    <t>9cb5d32c-5ba3-f011-bbd3-000d3a67c74d</t>
  </si>
  <si>
    <t>Xk+leJXm5mNgERPzb55OaQrGh1+HJw5kBjf2sbJ4EUNs8SL4ArBFnbhTsX+7exeBMFxKsW2kfsZpftpD740Qcg==</t>
  </si>
  <si>
    <t>Meneer meldt dat zaterdag in de straat een flink stuk asfaltlaag van een dak (dakbedekking?) met een opp van 3m2 is gevallenen dat ligt in het struikgewas tussen nummer 6 en 7 tegenover de woning van meneer, kan dit weggehaald worden alvast bedankt! 3435DM7</t>
  </si>
  <si>
    <t>Waterhoen</t>
  </si>
  <si>
    <t>1cd9b92f-5ba3-f011-bbd3-002248998884</t>
  </si>
  <si>
    <t>/6VhayIDomwn06KKoxgNwURsH+f6ZeBBSl+H44MtvAg2efQd1gGBDG6J4yXgwvlmqKMmU7j8XuS1MSJhgrSNew==</t>
  </si>
  <si>
    <t>volkswagenbus zwart  V718BF staat geparkeerd in een hoek; raam kapot geslagen aan bijrijderskant / dashboard ligt open. 
Auto staat aan Herwijnenplantsoen aan de even nummers kant / appartementen. ( bij gebouw waar huisnr 132 staat) 3431VM132</t>
  </si>
  <si>
    <t>5a71666b-70a3-f011-bbd3-000d3a67c74d</t>
  </si>
  <si>
    <t>j8Uzo8YU5LlCy43+72OQU7OAdBNVJcJEKNBdFfGwjSM49tS22bqtZzuuIIE+vaBt/JvPo/4tF/wXX877oxHrTA==</t>
  </si>
  <si>
    <t xml:space="preserve">Er staat nu al 3 dagen daar een auto op stoep en levert gevaarlijke siteuatie op wij kunnen niet normaal weg rijden en voet gangers moet nu de weg op gaat steeds maar net goed. </t>
  </si>
  <si>
    <t>a2fa673b-60a3-f011-bbd3-002248a26017</t>
  </si>
  <si>
    <t>csW5FntvHLbiyBG1dedN728/juDsdm+O1O3HOLLyzkIwWCHKsSaSpRFQ7X4iAjuB9qdxORI9x5VYOfNopJNXgg==</t>
  </si>
  <si>
    <t>staat een grote aanhanger van iemand die verderop woont steeds geparkeerd aan de Groenling; momenteel voor het huis van de groenling 15. inwoner spreken eigenaar ook zelf aan, maar alsnog parkeert hij de aanhangwagen regelmatig/altijd op deze plek. En ook vaak lange tijd achter elkaar zonder verplaatsing.  Inwoners betalen allemaal parkeerabonnement maar zo worden de plaatsen wel minder. 3435BZ15</t>
  </si>
  <si>
    <t>4b0bda3a-71a3-f011-bbd3-000d3a67c74d</t>
  </si>
  <si>
    <t>7Qfc8Kax+2CPOJm+PTIvCukMrS/SiPJpQ6M6vc4kiRifQZruv0KkkoP490r+0KyxtlAFYrdw+6TQweERJrY97w==</t>
  </si>
  <si>
    <t xml:space="preserve">Bank&amp;amp;kastje tussen de containers gedumpt </t>
  </si>
  <si>
    <t>815a08e2-72a3-f011-bbd3-7c1e52364658</t>
  </si>
  <si>
    <t>ScvFBxvO+fxPu2K/lc2l+kma+Q9zXyrR5Uzsj+U2IJS9W7rAtPUtrRqE5IvNafoCHfwvdii9cjTH/rAiWaAqZg==</t>
  </si>
  <si>
    <t xml:space="preserve">De wijk staat vol met auto’s die hier niet geparkeerd horen. Op de stoep, overal. Wij al bewoners kunnen zelf niet meer parkeren! </t>
  </si>
  <si>
    <t>510c364b-73a3-f011-bbd3-002248a26017</t>
  </si>
  <si>
    <t>yMnUWWFELWbAxxDEGQK8aK8PW0t3L2bmFaMtQ1eyJ2oGjLkDiTNoxoyoVDnT9vGdqTaAQUzbP30a+qoHrcu37g==</t>
  </si>
  <si>
    <t>Het maaien met zwaar materieel veroorzaakt schade aan de infrastructuur, zie bijlage</t>
  </si>
  <si>
    <t>96ce2a08-74a3-f011-bbd3-002248a26017</t>
  </si>
  <si>
    <t>rQ7J4zmsbf9rNppl3UVAyn4tGOYbOT3mhzExBLJniMyY9DPwkMD3wJeTSy9A2pF110IKLzV68FQ+YxNauQiRdA==</t>
  </si>
  <si>
    <t xml:space="preserve">Afhandeling letselschade echtgenote door mw. B. Schaffer adm. jur. medewerker gem. Nieuwegein. Wachten op serieuze afhandeling van gemeente en Melior verz. </t>
  </si>
  <si>
    <t>b6012b75-74a3-f011-bbd3-000d3a67c74d</t>
  </si>
  <si>
    <t>42ssM0BrJOV32Dl3b4POhfh5efi3Wou8WQi/DqEJ7U9JIZSTO4QFinUhf4TNoY71BuSMWTpc3H/D2bWCM+NW9g==</t>
  </si>
  <si>
    <t>Er ligt een doormidden gesneden achterbumper personenauto in de struiken. Kleur grijs/zwart.</t>
  </si>
  <si>
    <t>0151e8a0-75a3-f011-bbd3-00224899dd7c</t>
  </si>
  <si>
    <t>5FcYk6T6yZxnt7LmnkNrqEVJxHW3Z48deeZxLjqrniCpy1fD2K7LXWivVOAxgmhK72Xd6hNlx1f3QoGMeIhGpw==</t>
  </si>
  <si>
    <t>Er is graffiti gespoten op de grond en op de muren. Op de grond gaat het om hakenkruizen</t>
  </si>
  <si>
    <t>97500f5c-7ba3-f011-bbd3-00224899dd7c</t>
  </si>
  <si>
    <t>ocAw/SlmvaWvyWnq9yi99UZbXcyun4DhFTBIl0UoOgBQJ566Sbmbd01AJjv0GEUhPLCfvRcsqvt0gCr9kMrY8Q==</t>
  </si>
  <si>
    <t>De hoekpaal (kunststof) is omver gereden. Dit is nu de 2e keer. Wellicht is iets van beton beter.</t>
  </si>
  <si>
    <t>e20573ea-7ba3-f011-bbd3-002248a26017</t>
  </si>
  <si>
    <t>BsXFCWBp32DG9AhLWrjDFSlylD4JkLSB2J0i5rs/JkCT+i7pE/H1pty13vuB47h0NtA5VP0U41mEGT1G3DGYTA==</t>
  </si>
  <si>
    <t xml:space="preserve">Er is onderhoud geweest aan de sloot, maar er zijn hele stukken vergeten. </t>
  </si>
  <si>
    <t>Tuiniersdijk</t>
  </si>
  <si>
    <t>48a58cc7-6fa3-f011-bbd3-00224899dd7c</t>
  </si>
  <si>
    <t>6TF2C5RmGswGtsmnHKXOnjSOQV79fR1vecOXiry/bjndzVt1TuYwLgzjuNJv0WUWgkguKBgt8F6gUim0uwGcfw==</t>
  </si>
  <si>
    <t>Prullenbak vol/niet geleegd 🗑
prullenbak vol heb de ophaaldienst wel zien rijden en de prullenbak aan de burchtdrift zien legen maar deze is wederom overgeslagen 
Smaragddrift 25, 3436BW Nieuwegein</t>
  </si>
  <si>
    <t>0f5f102c-70a3-f011-bbd3-7c1e52768de7</t>
  </si>
  <si>
    <t>pOX1xkXPiQHGDE6cumJH6Op4rQ+MqAYwtdaWQNU8FsV7qpB6H/+sAqjVFnoFRVX126k3l6brOc8KGm4n0K+JhQ==</t>
  </si>
  <si>
    <t>glas op de parkeerplaats achter de Albert heijn 
Muiderschans 7001, Nieuwegein</t>
  </si>
  <si>
    <t>e63ae0e7-71a3-f011-bbd3-002248a26017</t>
  </si>
  <si>
    <t>ioPtIcVyt3nHotjErPeMa1p0QW9gxdyHDi0rr2cGh/UFRwajeRlmxRp0App3C2/gt/UKUOt3kimZ86oiSKcAaw==</t>
  </si>
  <si>
    <t>Probleem met bestrating 🛣
Graaf Hermanlaan 24, 3434SB Nieuwegein 
Afstand tot adres: 13 meter</t>
  </si>
  <si>
    <t>Graaf Hermanlaan</t>
  </si>
  <si>
    <t>2176d365-84a3-f011-bbd3-7c1e52364658</t>
  </si>
  <si>
    <t>ZLQfaOFqhRwlgYDY61wcQzoPT3IEvIvTOyVBZwUcjBKcn7Vdy+veuVLp2JYXa3eFMrV5NP2kN/mIsgCVwVnl3w==</t>
  </si>
  <si>
    <t>Hoornaars in de tuin, stuk of 10 geteld nog geen idee waar nest zit.</t>
  </si>
  <si>
    <t>Jan Asselijnhage</t>
  </si>
  <si>
    <t>faa75c13-88a3-f011-bbd3-002248998884</t>
  </si>
  <si>
    <t>Tkxu67WKYColvfrrMLt/nx/Cn6ALxpI3gO70AKDqf2Ge6cq21k4O43kUG62GIlRRJ3qWvWYr+1H+HCjI6g2IqQ==</t>
  </si>
  <si>
    <t>Er ligt allemaal glas op de stoep en weg bij de bushalte. Er is een ruit kapot bushokje. Gisterenavond zijn er 2 mensen van Qbus geweest met 2 auto’s en hebben geveegd. Het glas ligt nog steeds overal</t>
  </si>
  <si>
    <t>2c0561b3-88a3-f011-bbd3-002248a26017</t>
  </si>
  <si>
    <t>iv7At8TgpdprY8ECI4olSbhuD8e8U+6pa/c2npp+yC3JEfk+0IUzlAIRK9X0GAltYsESskPbsCiqaVViq0JhYg==</t>
  </si>
  <si>
    <t xml:space="preserve">Er ligt regelmatig afval op het openbare parkeerterrein naast onze locatie aan de Structuurbaan 19. wij  hebben veel overlast van ratten en bestrijden de ratten. Ze lopen ook op het parkeerterrein.  </t>
  </si>
  <si>
    <t>9efd824a-89a3-f011-bbd3-7c1e5287e46d</t>
  </si>
  <si>
    <t>jtssl9VfTV8reX6vIwURVdbVlF4Oi1TCOU0FS5c6xfeP5TIQxAdcfMX7cXPW9Q89/yNJCOBzfYnqpVKhUnxV1Q==</t>
  </si>
  <si>
    <t>De boom die enige jaren geplant is, wordt te groot en geeft veel overlast qua blad en neemt de rest van het jaar enorm veel licht weg. 
De boom groeit hard en ik vrees  meer overlast te gaan krijgen</t>
  </si>
  <si>
    <t>ab682185-7aa3-f011-bbd3-7c1e52364658</t>
  </si>
  <si>
    <t>X9e9/1c4J0mP4WpTXPJp/lBxYk2SfcIqoJahOLhgnMRs3LOico0UFsASqrcHsZGDsQ6Z0LfINZhQtA7flzbjFQ==</t>
  </si>
  <si>
    <t>Voertuig (auto/fiets/bromfiets/scooter/step) onjuist gestald 🅿
auto's parkeren bij lantaarnstede naast de ijzerentrap bij fietsenstalling 
Afstand tot adres: 12 meter</t>
  </si>
  <si>
    <t>eb4f7edc-7aa3-f011-bbd3-002248998884</t>
  </si>
  <si>
    <t>/Z3TQL50EIks+t9vJ38sCcy0VWPzfY6OzicAEySYlaCpFXiIww0U3R7B4bdbZni8KJwTWbaK2pkTuy6CxgT5eQ==</t>
  </si>
  <si>
    <t>Overlast door uitwerpselen dieren 💩
Iemand dumpt regelmatig op dezelfde plek zakjes met hondenpoep. 
Middelmonde 120, 3434KT Nieuwegein</t>
  </si>
  <si>
    <t>6bb7f39c-7ba3-f011-bbd3-000d3a67c74d</t>
  </si>
  <si>
    <t>LE0khMqUAYGoqjnNpsJdsTiaW9qh5oxGRoHeF9DcAW68xd6TFeUmQ0sOI7dZ7vaD5dM+ybJfDRSWQVy3Obvd1A==</t>
  </si>
  <si>
    <t>Dumping afval/grof vuil 🚛
- 
52.0052° N, 5.1098° E</t>
  </si>
  <si>
    <t>14506835-7ca3-f011-bbd3-7c1e52768de7</t>
  </si>
  <si>
    <t>FV1K6n0KzVYXVTgQf+HDu46HCgy4eimlMsgiJbjJGTod0lWs66kem8k81FPIQ7BHJXpEKQeL5opB9Y1on+1GAw==</t>
  </si>
  <si>
    <t>Boom/takken scheef/instabiel 🌳
Er hangt een losse dode tak in de boom. Aan de Jutphasestraatweg hangt vlakbij lantaarnpaal 010 513 aan de overkant van de straat (kant van de Diemerschans) een tak omlaag in de boom. Het is een afgebroken tak die op een andere tak is blijven hangen. 
Afstand tot adres: 47 meter</t>
  </si>
  <si>
    <t>58525994-7ca3-f011-bbd3-000d3a67c74d</t>
  </si>
  <si>
    <t>5cYh7Olh45CqWmdY91ym4AUs2Tb0htXjuYVk5ZkJEaGhub091HJGDqUj+P/n8wZGjB9z4Wc+U6ezFozhmHt7sg==</t>
  </si>
  <si>
    <t>Doorgestuurd 
Dumping afval/grof vuil 🚛
52.027° N, 5.0871° E 
Leemwal</t>
  </si>
  <si>
    <t>648b986f-7da3-f011-bbd3-7c1e52768de7</t>
  </si>
  <si>
    <t>OYeJ8Grqs86C41A29RnS8Ctl3ObvGwTS5WaNuNryFnzQJQZc121yDqV8C3lme5LMFs8YLp3ToNfaY7jYGdr+iw==</t>
  </si>
  <si>
    <t>Probleem met bestrating 🛣
Inmiddels is de Middelhoeve al een maand of 3 open en nog steeds ontbreekt de verlaagde stoeprand bij de Peppelhoeve voor de oversteek naar de Aldi en andere faciliteiten. Er zijn al meerdere meldingen over gemaakt. Ook is het (wandel)pad bij de oversteek steeds viezer met zandhopen, modder en gemaaid gras. iets meer onderhoud zou erg fijn zijn. 
52.0458° N, 5.0946° E</t>
  </si>
  <si>
    <t>aa6ebf31-7fa3-f011-bbd3-002248a26017</t>
  </si>
  <si>
    <t>UuZGe4sOeImLTBYxzbY/WoC4KDDVoySGyxh021xmrqb6JOieKM4P+zEbGAcuOjczpUIQ/HWz1nwVWZsDy7qoZA==</t>
  </si>
  <si>
    <t>Probleem	Probleem met paaltje 💈
Omschrijving	Op de plek waar de Landauerdrift en de Batauweg elkaar kruisen, bevindt zich een speciale weg waar je niet met een auto kan betreden vanwege een rood beweegbaar paaltje, tenzij je de sleutel van het paaltje hebt. In het weekend moest ik hier gebruik van maken om iets in mijn tuin af te lossen, maar ik kon het paaltje niet bewegen omdat de sleutel niet meer in het slot past. Ik denk dat er iets mis is met het slot, want met een andere sleutel van een van de buren lukte dit ook niet. Vermoeden is dat het slot deels kapot is waardoor de sleutels niet meer passen en er geen gebruik kan worden gemaakt van het paaltje. 
Adres	
Afstand tot adres: 17 meter</t>
  </si>
  <si>
    <t>60bf438a-7fa3-f011-bbd3-7c1e5287e46d</t>
  </si>
  <si>
    <t>jtd2BPP8/mlWr1xcHVwUZeuNuP2iq4onPE7Y84Sam18QdVxVN9H+47/7/GkidS7/Z+pKH6yn0SamOT6LgnZZaA==</t>
  </si>
  <si>
    <t>Onkruid 🌱
onkruid overgroei 
Afstand tot adres: 10 meter 
52.0502° N, 5.0963° E</t>
  </si>
  <si>
    <t>7b4f1400-80a3-f011-bbd3-002248998884</t>
  </si>
  <si>
    <t>xjEU/JAXRug9eCTnUBODX20e8JDlLKlXCnatuJZbMRCAUtSDLi1ORcZue3wXhnzG32HnPQFyTK4sNOnuwCDjSQ==</t>
  </si>
  <si>
    <t>Bij nypelsplantsoen 1-90 zijn er fietsen gestickerd deze 25 fietsen staan er op 19-9 nog steeds. kunnen deze worden verwijderd</t>
  </si>
  <si>
    <t>36651a97-82a3-f011-bbd3-002248a26017</t>
  </si>
  <si>
    <t>QwodTgjxH4kM37nQkMU9xXtI7d3RvgTUiO0e0uWPhaoULNMzRm2zRD6GKfgnm1m1GLy+cwH9+JS3e+RzBrj1/Q==</t>
  </si>
  <si>
    <t>Afval laminaat voor de kliniek
Edisonbaan 22 3439 MN
Al eerder meldingen over gemaakt, nog steeds niet weggehaald.</t>
  </si>
  <si>
    <t>7566398d-93a3-f011-bbd3-00224899dd7c</t>
  </si>
  <si>
    <t>WsWftVYjr1Jtx+AVOI96WptqHQiwX0yV0S3qL/kwMJm4OKQV3PMyh2Ip+OH7fTU32ijFuVFnBJxCFvEAW6w0mw==</t>
  </si>
  <si>
    <t xml:space="preserve">Alle zooi wordt op de stoep gezet. Stoep staat standaard geparkeerd op de stoep. Je kan er bijna niet meer langs. Lijkt wel een vuilstort </t>
  </si>
  <si>
    <t>b6e3a033-84a3-f011-bbd3-000d3a67c74d</t>
  </si>
  <si>
    <t>l6EuVMb1Hq2DIu/9QRs43sJ6izzEaWvl5imAEeUKJvCoW3XT16S4YGQbWU1IDy6NYDKqPaIRNdIyxIqiykpwpw==</t>
  </si>
  <si>
    <t>Er is een hele grote afvalcontainer voor zijn deur gezet. Hij denkt ongeveer 35m3. Hier heeft hij geen toestemming voor gegeven en hij is erg boos.
Chauffeur verwees naar bewoners nr. 16
Graag polshoogte nemen.</t>
  </si>
  <si>
    <t>44eda7a5-95a3-f011-bbd3-002248a26017</t>
  </si>
  <si>
    <t>Lc8TukOolhzRZkU6twEym1dZg0YfOdQHge/s6Agwit/ubQAKI9Z6avl4Nc3vRU7KrkX5HOq8s0meY2G9FmMSDA==</t>
  </si>
  <si>
    <t xml:space="preserve">Fietspad is geveegd, maar niet opgeruimd. Daardoor is het fietspad stuk smaller </t>
  </si>
  <si>
    <t>ecff494d-85a3-f011-bbd3-00224899dd7c</t>
  </si>
  <si>
    <t>Gg//UKTUXriJdv7hQOZztex4CTWWpvFn3hY68qiJB1Zs58N3TaJabbKqmtJ/2FNQ9DV6xAaRFZ7O/k5WzP7JGg==</t>
  </si>
  <si>
    <t>Doorgestuurd 
Overig 
illegaal pad op gemeentegrond gemaakt
52.0397° N, 5.0763° E</t>
  </si>
  <si>
    <t>47294a18-96a3-f011-bbd3-7c1e5287e46d</t>
  </si>
  <si>
    <t>Rj7OMVHPr1wcbXOqmeOhXYT5oNN6Jzl1CCzMsjvrDn5o85Ub/lQ6ZQWRyI6BEDyIebnwU7JA3JMsuHm2CJgrQw==</t>
  </si>
  <si>
    <t>Het wederom op de stoep parkeren door de bewoners van Klauwiersingel 25 !! Rode auto kenteken : P-458-SP 
HANDHAAF HIER NOU TOCH IS OP !!!!</t>
  </si>
  <si>
    <t>996096c7-85a3-f011-bbd3-7c1e52fb53ed</t>
  </si>
  <si>
    <t>ElyYu435/39B2YNVudryDI3H68PyG9l9Y5c3Yn5sekM7Dtecqekx23Ig4u+cH9Z8vOzUH+5SLbNAchjSIGkxTA==</t>
  </si>
  <si>
    <t>afval op straat achtergelaten 
52.0229° N, 5.0709° E 
Koningfazant 
Nieuwegein</t>
  </si>
  <si>
    <t>48d49962-86a3-f011-bbd3-7c1e52768de7</t>
  </si>
  <si>
    <t>d3/HxSOnM3ndH8gPwTsiVxo52IH4M+homAZhhvXOIPGx/nIMYwjBkDFatkhyP9+eH8g+TVuM8P4fbYxHzGPA6w==</t>
  </si>
  <si>
    <t>Parkeeroverlast basisschool de Evenaar 
Afstand tot adres: 16 meter 
52.045° N, 5.0764° E</t>
  </si>
  <si>
    <t>6b5c76bf-86a3-f011-bbd3-7c1e52768de7</t>
  </si>
  <si>
    <t>q+YM8FNwG4MdEIddDYKy6TTeh79gEpI9dwAJV/ZCpdVyb0svgXDCPLdq+8kbpRgEq/hXtMuceTOBfBfTkJkYig==</t>
  </si>
  <si>
    <t>Parkeeroverlast de evenaar 
Afstand tot adres: 14 meter 
52.0449° N, 5.0763° E</t>
  </si>
  <si>
    <t>7d22e714-87a3-f011-bbd3-7c1e52768de7</t>
  </si>
  <si>
    <t>BxC8ccjKixdONDl8opp4j+3yOoDpatSvD38170/QaUZ7ZIe2D807lMEQiNLiPCKk8XwTeuNugwg2I9oJaHCmAQ==</t>
  </si>
  <si>
    <t>Twee weken geleden de politie gebeld zwarte citroen c1 18JLL6  staat al 6weken met schade 
neemt 2 plekken in beslag Pallasburg/ Zeusburg Kan deze worden verwijderd.</t>
  </si>
  <si>
    <t>Pallasburg</t>
  </si>
  <si>
    <t>2c972b49-87a3-f011-bbd3-7c1e52364658</t>
  </si>
  <si>
    <t>yKJ71DFnFCZ3+5St+IsK/eOfrWw5AXYCiRssxUXHwrz6e3Avi1JPMFQRJRDNh0e+IKUFtJagrc04Ow9NYHZ1ZQ==</t>
  </si>
  <si>
    <t>Parkeeroverlast basisschool de Evenaar 
Afstand tot adres: 14 meter 
52.0451° N, 5.0763° E</t>
  </si>
  <si>
    <t>4b766eda-87a3-f011-bbd3-7c1e52364658</t>
  </si>
  <si>
    <t>czEtVA1OWPMkaW3mk7k7/1d9Sk+fVOJcLJ9gHdPeDJHHcbLKgNm0yGZLSLoX9tFjhTltGgPS3SSmB16jjxAacA==</t>
  </si>
  <si>
    <t>Parkeeroverlast basisschool de Evenaar 
52.045° N, 5.0761° E 
Otterweide</t>
  </si>
  <si>
    <t>f57a1068-88a3-f011-bbd3-002248998884</t>
  </si>
  <si>
    <t>NrxdiRF5A8fCt6mC/z/iveHZiLp6zpEwT0VLHw9jv6Q/4HC4TDubGUlgF+YmirLuqdJrWqtkfZ1xYjNjt3Joaw==</t>
  </si>
  <si>
    <t>BuitenBeter
Dumping afval/grof vuil 🚛
naast de papierbak. Ligt er al vanaf zaterdag. Dus er word ook lekker opgelet 
Afstand tot adres: 22 meter</t>
  </si>
  <si>
    <t>c946bccb-88a3-f011-bbd3-002248a26017</t>
  </si>
  <si>
    <t>ldsV7W6NPtIICVOeQZ3AEfW08oQodq0jypktoE3lgui6poxWE4dIEl1EaY7VjbgvyC1F0DL3NAGT4vL/rObwiA==</t>
  </si>
  <si>
    <t>Dumping afval/grof vuil 🚛
Afstand tot adres: 25 meter 
52.0438° N, 5.0767° E</t>
  </si>
  <si>
    <t>ba40c099-9ca3-f011-bbd3-000d3a67c74d</t>
  </si>
  <si>
    <t>7/wwx421mX36kgrVjcOKPC7mNBpuzAlMnBwW6pYpIpF1C4E+v1/Z2Pac7ajfB0tjJtTtqUJhSODQRkJvXhQ1pQ==</t>
  </si>
  <si>
    <t xml:space="preserve">Twee kliko's die daar al lange tijd liggen. </t>
  </si>
  <si>
    <t>7db3c171-a6a3-f011-bbd3-002248a26017</t>
  </si>
  <si>
    <t>nrbz5Rs+xYGBHfZ7Vl0jFH1I9kwEDIdxqTHFJZ9lV3AKql+dubkzKeZWDXvXOg/s4E2L3FIKOeumdgvSCE1rcw==</t>
  </si>
  <si>
    <t>2 bedrijfsbussen die groter dan de norm zijn om in een wijk te parkeren laten lang hun auto hier staan. Daarnaast nemen ze 3 parkeerplaatsen in zie foto. Ik heb vaker dit bij de rijders aangegeven maa</t>
  </si>
  <si>
    <t>24957dd2-aca3-f011-bbd3-002248a26017</t>
  </si>
  <si>
    <t>PMH2HRwZxYrdFmuZwfvFmNzX/Bd3lqeao+21Rt+F4UMUAEIZ7qAQ18n+AyoUCGFvZotO1YWWfNBtKzgVCwT5qQ==</t>
  </si>
  <si>
    <t>Handhaving Utrecht
Wij zijn ter plaatse geweest bij een tent van een man die het niet heel leuk vond dat wij hier waren. Wij waren hier n.a.v een melding. Dit is gebied alleen helaas niet ons gebie</t>
  </si>
  <si>
    <t>5fc52e02-b6a3-f011-bbd3-7c1e52768de7</t>
  </si>
  <si>
    <t>cwhEiPiGHtt9WHcoMQGqWCLJK+pFsa0QBLi6t6nk1XKo28SUSvZv0jVTBgvJF3wEgMAmir9xBoJYWwLxQfXiZw==</t>
  </si>
  <si>
    <t>Zie foto.dit ligt er al meer dan een maand zo bij. Voor ouderen, kinderwagens, invalide en alle burgers is dit een gevaarlijke plek. Kans op letsel is zeer groot. Graag dit zo snel mogelijk herstellen</t>
  </si>
  <si>
    <t>7a06a63f-b6a3-f011-bbd3-7c1e52768de7</t>
  </si>
  <si>
    <t>3zsWt/C6Bok/8nvE8GhACP/2XcjRUqB2yonJXyy3RDSktkcH+ibrrooDUDt/iorGi3W/w4WIbVP9QZlGI+Wp6Q==</t>
  </si>
  <si>
    <t xml:space="preserve">De parkeerplaatsen op rossinihof zijn opnieuw bestraat, maar hierbij is de vakverdeling verloren gegaan. Dit geeft parkeerproblemen. Graag opnieuw vakken markeren. </t>
  </si>
  <si>
    <t>d6a5215e-b7a3-f011-bbd3-002248998884</t>
  </si>
  <si>
    <t>4pZ1e1gMEAkct8ENEOkNovic72zAQCiIbIRgQQsHl5TmYhQhWEJJM2hHdGPRVA5LgAT+i9QPwxKCdVuXP0b3ow==</t>
  </si>
  <si>
    <t>De parkeer druk is enorm. Auto’s staan constant in de weg. Veroorzaken gevaarlijke situaties dit komt door alle medewerkers die hier moeten werken. Als bewoners kunnen we zelf niet parkeren. Handhaver</t>
  </si>
  <si>
    <t>a71d251b-b9a3-f011-bbd3-7c1e52768de7</t>
  </si>
  <si>
    <t>lMUHmkg6DIddpGBTzFM5cqdOt4Kg3Ibigkc0UOWYgD9u0wJk2W+DOhMFcKfn4rpc03F54DKf0gEQDsEgs+iHJA==</t>
  </si>
  <si>
    <t xml:space="preserve">Schaamteloze kapitaal vernietiging in gemeente die juist zuinig met beschikbare publieke middelen zou moeten omgaan. </t>
  </si>
  <si>
    <t>6a00af07-11a4-f011-bbd3-7c1e52364658</t>
  </si>
  <si>
    <t>U4117DnzHcpGAMlP7GG723XN7Eb7LvG6jCGjSnjH32o7Q7QYYekgbQr1AwRoOmboWaYbxlq/GIRmWiVRjDB/Vw==</t>
  </si>
  <si>
    <t xml:space="preserve">Hoi, probleem is nog steeds niet opgelost! Ik kan niet normaal mijn carport uit rijden en de bocht te nemen zonder ik de auto tegenover bijna aanraak a.u.b. geen boetes want dit gaat niet stoppen </t>
  </si>
  <si>
    <t>22df06f3-11a4-f011-bbd3-00224899dd7c</t>
  </si>
  <si>
    <t>g7BhooPzzBsaMboYy2pqdcjx46Xzj8nkj8kpazyeM+Xc84KZ7m/acIpTKOi3BW0oDWQyUHX/x7KYFwM/dl+DUw==</t>
  </si>
  <si>
    <t>de bouw staan in het plantsoen.mag dat?</t>
  </si>
  <si>
    <t>3480d16d-14a4-f011-bbd3-7c1e52364658</t>
  </si>
  <si>
    <t>4aft5/ivM5L8TTc3liQFSyJstzGWJD0sSz1pJkWo8UPxucFpJiHuP8eYpkP6NJHMgHCyPauD0/u+C5w141TUWA==</t>
  </si>
  <si>
    <t>De boom wordt veel te groot. Het neemt heel veel licht weg met blad en nu is het niet te doen zoveel blad er dag in dag uit in tuin, op de stoep voor het huis ligt</t>
  </si>
  <si>
    <t>7a07229c-15a4-f011-bbd3-7c1e5287e46d</t>
  </si>
  <si>
    <t>fI+aTBBV+uOUg6qo5o43Hn7AyqO2Q8Q1OrNTwK6EYOGqYBUg6aw4l1I9r2tRQQ1pNqZyw+KggQ//SBrSfBuRXg==</t>
  </si>
  <si>
    <t>Tegenover aldi hoek blokhoeve peppelhoeve en middelhoeve Zij kant 1ste flat peppelhoeve Water aan de Middelhoeve Daar liggen lag gas cilinders met doos met adres er op cz</t>
  </si>
  <si>
    <t>291db32d-16a4-f011-bbd3-7c1e5287e46d</t>
  </si>
  <si>
    <t>RpqRwmYWg7P/aIx2TCpjTeM6n4Dnhzv9wuMoUApmYJyQMSo7EZPReDcBGBSvEoL0nTvzN2QM3P/Y/Xd2fTS2dA==</t>
  </si>
  <si>
    <t>Er staat duidelijk een parkeerverbod en wegsleepregeling. Nu kan er geen vrachtwagen de bocht maken om de Dorpsstraat veilig te verlaten.</t>
  </si>
  <si>
    <t>Tramstraat</t>
  </si>
  <si>
    <t>3adaf516-17a4-f011-bbd3-000d3a67c74d</t>
  </si>
  <si>
    <t>lrWvHVwDG+4G7SabQUTWs3ZfM5JampfU4BpZq7w9yXM6NFeIUPj4Df8kP8s98/iMBy4xwHqhXGRwjwov+l1nMg==</t>
  </si>
  <si>
    <t>Er liggen allemaal lachgas flessen op de parkeerplaats. kan dit opgeruimd  worden.</t>
  </si>
  <si>
    <t>e95b42e6-1ba4-f011-bbd3-7c1e52364658</t>
  </si>
  <si>
    <t>k1uWF0o1vSQQ5l5wPDbnjSx0hrpjF+HRl9PR6szEOYH/dMyroBJzRkp2IwqcQDmwajtkyDo98TvoxihJw9QZIw==</t>
  </si>
  <si>
    <t>Voor13B Zijn afvalbakken voorhet nieuwe wooncomplex Mensen maken ereen zooitje van Zetten afval naast de container inplaats van erin Dit zorgt voor ratten Afval waait ook bij BBIB het parkeergarage in</t>
  </si>
  <si>
    <t>2fd0ba0d-28a4-f011-bbd3-00224899dd7c</t>
  </si>
  <si>
    <t>koEbl0P/qoDan9Q+Xul3KSUBQeKxXnd7DN0r5yzwTy5gV4re8GUhOeir0j2Y3Nb4QBIX/qQtyOZEBL/IjlXRQw==</t>
  </si>
  <si>
    <t>er hangt een wiet lucht onder de brug en in de buurt</t>
  </si>
  <si>
    <t>1e512815-2fa4-f011-bbd3-7c1e52768de7</t>
  </si>
  <si>
    <t>iySsEnvr1xHsQvEpzUuqVxyoLNoZnj696eASOvtameXQnN5U74wkpU6gywbLsqggMkX2RpW1/GO7M69Kr6nuXQ==</t>
  </si>
  <si>
    <t xml:space="preserve">Ligt poep op de stoep word 0,0
Gehandhaafd ! Overlast is er nog steeds en jullie doen er niks aan weer die palen plaatsen en of borden! En controles lopen </t>
  </si>
  <si>
    <t>0da01ba7-30a4-f011-bbd3-00224899dd7c</t>
  </si>
  <si>
    <t>QYZ9wskbe58KUUT+5C0B2hcnrOOK/qzcK9QqQfPe1eVDuWPtHf0cZ8OsOmpQ+jRKdblkrDm5RpsNd8L1KE+Vkw==</t>
  </si>
  <si>
    <t>Uitrit is nu door aanpassingen van de parkeerplaatsen heb je nu geen overzicht links wat er aan komt dus graag overkant een spiegelbord plaatsen om te kunnen kijken.</t>
  </si>
  <si>
    <t>54119e55-3fa4-f011-bbd3-002248a26017</t>
  </si>
  <si>
    <t>ILuD3z1QGpmfN57VExfgK9GBLpYMuZNRluroUl6zitgWtu0vfTFjN6uGEj4G6G+prPX2oLBQXrlT9zy3QOvfag==</t>
  </si>
  <si>
    <t>Lachgasflessen 2x, (tevens 1 op Harmonielaa bij het veld)</t>
  </si>
  <si>
    <t>ae7f760c-42a4-f011-bbd3-7c1e52768de7</t>
  </si>
  <si>
    <t>PYhZvZLAfOvzKpF2ilNk5ecZXSTJmpQL9XVj1s8ge2/+hgPwR7XZrLHXgtsX9beYu833LEkgCFwdapDgMUNGRg==</t>
  </si>
  <si>
    <t xml:space="preserve">Doode kapers in het water in In de buurt van volkstuinen niet ver van parkeerplaats vrachtwagens Graag bellen voor uitleg. CZ </t>
  </si>
  <si>
    <t>6c413fef-44a4-f011-bbd3-00224899dd7c</t>
  </si>
  <si>
    <t>otviIjJwFNdxlLB6ea4wERp7Xs5RcDG9v+mhigIYTZi1GhoQsBtv68i+tep9979DUQHRNuETYtTzNsSkr7PX5g==</t>
  </si>
  <si>
    <t xml:space="preserve">2 grote houten (bed) balken zijn op de parkeerplaats gedumpt. </t>
  </si>
  <si>
    <t>Wilhelminastraat</t>
  </si>
  <si>
    <t>af0d2201-46a4-f011-bbd3-002248a26017</t>
  </si>
  <si>
    <t>+9vDLM3cRcxNKdr9ln2hkG9pMz1xuVmbQbIxsYntkhtLtWpU3LDDBVPHZqbd7TiwGHbugCSYP0fpR240boxQXg==</t>
  </si>
  <si>
    <t>Nog steeds (dit is mijn 10de melding) op de stoep geparkeerd!!!!!</t>
  </si>
  <si>
    <t>0f7952f2-46a4-f011-bbd3-7c1e52364658</t>
  </si>
  <si>
    <t>qsc6sii2Y7vUzyxkTNr1LXpOxrXfZ+NVtz4a9hjhoOIO3Mo8KoSAIyx/PBRE+//KyciIJtDfv/JsR1JS22HfCQ==</t>
  </si>
  <si>
    <t xml:space="preserve">Veel afval in het groen van de hele straat. Extra prullenbak(ken) zou(den) wellicht helpen. Ook regelmatig grote hoeveelheden eten. Problematisch voor dieren en onhygiënisch. </t>
  </si>
  <si>
    <t>398e6945-49a4-f011-bbd3-00224899dd7c</t>
  </si>
  <si>
    <t>LVBk9vRL4G8CiGQjD5ZLnkr3AiiFgRCS3QJ4PjXMV1kVZflXUqNh9dzVRRvMGaIKlYS3e0li6w/Pa4dQ147+Fg==</t>
  </si>
  <si>
    <t>Ik zag dat onlangs bomen die gekapt gaan worden een rode stip hebben. In mei 2025 is toegezegd dat de dode boom tegenover 68 gekapt gaat worden. Deze heeft geen stip. Ik hoop dat hij gekapt wordt.</t>
  </si>
  <si>
    <t>4d634ecb-38a4-f011-bbd3-002248a26017</t>
  </si>
  <si>
    <t>l6p36cMgmJmxxW0MD5K8TzrnFSmZhZvuMI1CqtuHjfihVQ1QT81yc0YuGL+aknbiMMLjZXOQ/Y/EOUBse6+5NQ==</t>
  </si>
  <si>
    <t>Meneer geeft aan dat hij 1 uitrit heeft en 1 stuk betegeld maar wat geen uitrit is. Handhaving bekeurd hier omdat zij wel zien als uitrit. Meneer geeft aan dat hij hier nooit een vergunning voor heeft aangevraagd en dit ook niet gebruikt wordt als uitrit. Meneer wil hierover graag duidelijkheid. Heb hier melding van gemaakt naar handhaving en ook een terugbelverzoek van gemaakt naar het omgevingsloket. 3434TH72</t>
  </si>
  <si>
    <t>9bea941b-4ba4-f011-bbd3-00224899dd7c</t>
  </si>
  <si>
    <t>5PAqvYAyz/JANXZZXV79y5egGMeUT0/FtmEMkDQbiqy+ne3+VLhWl6m4o2EU2ASykn1c1MDXn1fFYVIp/IO9EA==</t>
  </si>
  <si>
    <t>Iemand tegen het betonnen paaltje gereden paal plat veel tegels kapot en staan omhoog val en struikelgevaar ouderen mensen</t>
  </si>
  <si>
    <t>Laarderschans</t>
  </si>
  <si>
    <t>48ebfd61-4ba4-f011-bbd3-002248998884</t>
  </si>
  <si>
    <t>wBmx5yBzW+xZmlTQNC9rUZsVdL5ZQV0WI5ehZ5zRw9nXDhZZERWpQo8OUga7yxNnK8WQtCBwoo1fkxcp8SYaSQ==</t>
  </si>
  <si>
    <t xml:space="preserve">6 dode karpers in de sloot gedumpt
</t>
  </si>
  <si>
    <t>afbcaefa-3ca4-f011-bbd3-00224899dd7c</t>
  </si>
  <si>
    <t>qjoNZ04SVVLyMTj6Rc7HImx4X6GuELipHj6qxcKYN44rSwrORoGl9DAI3kVMosQLZDs5bLK5kd37yfKjJVqVtg==</t>
  </si>
  <si>
    <t>Taludweg wegwerkzaamheden. Normaal gesproken staan hier verkeersregelaars deze zijn nu niet aanwezig, komen deze weer terug? De verkeerslichten doen het niet en is net al bijna een kind aangereden. Gevaarlijke situatie!!!</t>
  </si>
  <si>
    <t>1b6a5779-5ea4-f011-bbd3-000d3a67c74d</t>
  </si>
  <si>
    <t>+MbyIi462kALeesYZKhDAmfJb9SB6p5rPtRcXFhtQ5e4ewM1SxbzV9yjhsnd7BmQ+X8x7SKrqJDkOh2NKOvjcw==</t>
  </si>
  <si>
    <t xml:space="preserve">BAM is aan het renoveren. Ondertussen geen parkeerplaats meer over. Kliko kan nergens, overal staat afval en materiaal. Straat wordt afgesloten door hijskranen. Auto’s ingebouwd. </t>
  </si>
  <si>
    <t>Dr. Ariënsstraat</t>
  </si>
  <si>
    <t>df48ccdb-64a4-f011-bbd3-7c1e52364658</t>
  </si>
  <si>
    <t>D4cm1FcfBgLGx7CiEWYSh+O0PVWJ4gtqoIxCL/2PA2C+nG9MX0nJ85f8Uw1NSkdxWGriyoWgn8OfVLibsbUBEw==</t>
  </si>
  <si>
    <t>Toelichting staat in het Word-bestand.</t>
  </si>
  <si>
    <t>Martinusgaarde</t>
  </si>
  <si>
    <t>56dc7cd8-6aa4-f011-bbd3-002248998884</t>
  </si>
  <si>
    <t>cQNCWIr3BgiZsj7GO8q3KDDiR9OZEJZUhjxJh4QSlEZhANySYED9IEGggE0MvLH4RqZR93Tu9UleDxCeiThJSg==</t>
  </si>
  <si>
    <t xml:space="preserve">Er staat sinds zaterdag 4-10 een nogal opvallende camper met daarachter een grote aanhanger geparkeerd . </t>
  </si>
  <si>
    <t>38cd7d2a-71a4-f011-bbd3-002248998884</t>
  </si>
  <si>
    <t>z1YiUMhj6CuH+gHBate2As35I9FQz8Ydibp0qh1+EgEIrro4PUSBdlHDcACJ5SOcF3SaWWIYGPEwwxMLkbDuxA==</t>
  </si>
  <si>
    <t>Busje staat op de stoep, ontneemt het zicht daarbij, en blokkeert invalide afstapje. Auto aan de andere kant doet dit laatste ook.</t>
  </si>
  <si>
    <t>Prof. Dr. Claylaan</t>
  </si>
  <si>
    <t>7ec713c1-71a4-f011-bbd3-7c1e52364658</t>
  </si>
  <si>
    <t>c/lRdFUM5gWFP/LlAosStYkrCUK6rFKd8Qx7knBPa+wfnhaiVQSZXoJebnk7hQZm3We9XSDtqHFjIUQ6/Ds2hQ==</t>
  </si>
  <si>
    <t xml:space="preserve">Wij wonen in n woonerf, maar niemand houdt zich ad daarbij horende snelheid. Ik heb 5 jonge kinderen en vind het zeer onveilig voor hen. Kan er een km bord of bord voor spelende kinderen komen oid? </t>
  </si>
  <si>
    <t>7389d2b5-74a4-f011-bbd3-7c1e52364658</t>
  </si>
  <si>
    <t>SPAoalTyMUpjPsoKZ4tJ0FqQNPvZdAK9S4zoWhgnwb6iaR6vnKh2A77MOMvL9s8XIY86yFPrNORMZHwGUgsjMQ==</t>
  </si>
  <si>
    <t xml:space="preserve">Snelheid in de straat veel te hard en parkeren breinerlaan 
Ik kom graag in gesprek om verder uit te leggen </t>
  </si>
  <si>
    <t>04da87aa-75a4-f011-bbd3-7c1e52364658</t>
  </si>
  <si>
    <t>jsjUk7dYeXM7s8sE8MAjU56qyfaJOd9uKtVLOhd31qQ/X9RocTz5jP8T5nR3TmUgV0ZYjUBH5WRVGkvwjLdlsg==</t>
  </si>
  <si>
    <t>Aziatische hoornaar gespot (meerdere) Dus nest in de omgeving neem ik aan</t>
  </si>
  <si>
    <t>96c8ab53-7aa4-f011-bbd3-7c1e52364658</t>
  </si>
  <si>
    <t>FKJCf4GN+EEQrrWOv0s1yHYlnUMuc1mBidrhtSuKdOREcDp9WJRl/UmYbJbptjDq6FwX2H5ik9ZI9sFesdlAPg==</t>
  </si>
  <si>
    <t xml:space="preserve">Auto met kenteken 21-zn-zr staat vaak op een laadplek geparkeerd, terwijl het geen elektrische auto is. De politie geeft aan dat dit een taak is voor de gemeente om hier iets aan te doen. </t>
  </si>
  <si>
    <t>c88261f7-85a4-f011-bbd3-002248a26017</t>
  </si>
  <si>
    <t>wjSXldBeWx4Qu4U9tSPMdn+JeU1EQ80TmveGnpj/bNIH9sIwNhEihgj4kLBWRclZB4G0Lr5bR+3n+oBlJC4JDA==</t>
  </si>
  <si>
    <t>Verkeerslicht staat veel te lang ( &amp;gt; 1 minuut) op rood voor fietsers t.b.v. rechtdoorgaand verkeer. 's avonds is dit verkeer er niet en is het risico dat mensen door rood rijden. (Ook afslaand verkeer</t>
  </si>
  <si>
    <t>4121a438-87a4-f011-bbd3-002248998884</t>
  </si>
  <si>
    <t>8dYDtU4FWUnQnJ8+A4xNu5UvFeLM1KLQP6e9adtT4sZBm9dhRLK/Wc0UTHOmXLCsHUf642LALLRjgkg3HTHL6A==</t>
  </si>
  <si>
    <t>Aan het einde van de straat (vlakbij straat Waterlelie) parkeren mensen stelselmatig buiten de parkeerplekken. Helaas staat er na mijn vorige meldingen (1172890,  1173003 en 1173180) weer een auto.</t>
  </si>
  <si>
    <t>0b8e6a0f-89a4-f011-bbd3-002248998884</t>
  </si>
  <si>
    <t>zkl6s6WdHFNBmwqkSyBWD5v4OP6BGdNV3TjYeCJ3XOw4lw4RuWo0+qs+Vg1vJqTVM8p9i9fK70SIrqlA8/eusg==</t>
  </si>
  <si>
    <t xml:space="preserve">1156249 casenummer 
Rattepoep en rat in tuin , veel klachten in de buurt 
</t>
  </si>
  <si>
    <t>Mevrouw meldt via de mailbox: Ter info: Zo jammer: vanmorgen is grofvuil geweest. En dit is wat we nu ligt. Normaal zien we jullie op vrijdag en maandag. Gaat dit blijven liggen tot vrijdag? Met vriendelijke groet</t>
  </si>
  <si>
    <t>Het is ook het moment een gebed zonder eind: het begin van de stoet verhuizers. Ik begrijp dat het veel is, maar ook nu is het voor de leefbaarheid van de wijk nodig dat het blijft opgeruimd, schoon. Met vriendelijke groet</t>
  </si>
  <si>
    <t xml:space="preserve">Ls. Wat fijn dat de hele bende aan grofvuil opgeruimd was én er een grote container is geplaatst week in week 23. Helaas is die ook weer vol en ligt er weer grofvuil naast de gewone container. Wanneer wordt de container weer weggehaald? En komt er dan volgens schema, 13 en 24 juni, weer een lege container? We zijn nog niet verhuisd. Andere mensen gebruiken hem ook om eens te kijken of er wat van hun gading in zit. Witgoed bv, of gooien er troep bij. Kan er een bord bij met wat er NIET in mag? Ik realiseer me dat het een gebed zonder eind is, maar laten we het in ieder geval proberen. Met vriendelijke groet, </t>
  </si>
  <si>
    <t xml:space="preserve"> meldt vuilniszakken naast de ondergrondse containers</t>
  </si>
  <si>
    <t xml:space="preserve"> Mijnheer heeft invalide parkeerplek op Nijpelsplantsoen 169 en hier staan regelmatig andere auto's. Nu staat er een BMW Graag handhaven</t>
  </si>
  <si>
    <t>Bewoners van nr  hebben meerdere verfemmers naar beneden gegooid, zie foto voor het resultaat.</t>
  </si>
  <si>
    <t>Nypelsplantsoen, 3431ST Nieuwegein</t>
  </si>
  <si>
    <t>Nijpelsplantsoen, 3431 ST Nieuwegein, Nederland</t>
  </si>
  <si>
    <t>Nypelsplantsoen, 3431SJ Nieuwegein</t>
  </si>
  <si>
    <t>Nypelsplantsoen, 3431 ST Nieuwegein, Nederland</t>
  </si>
  <si>
    <t>Nypelsplantsoen, 3431 SL Nieuwegein, Nederland</t>
  </si>
  <si>
    <t>Nypelsplantsoen, 3431 SH Nieuwegein, Nederland</t>
  </si>
  <si>
    <t>Nypelsplantsoen, 3431SW Nieuwegein</t>
  </si>
  <si>
    <t>Nijpelsplantsoen, 3431 SJ Nieuwegein, Nederland</t>
  </si>
  <si>
    <t>Nypelsplantsoen, 3431SM Nieuwegein</t>
  </si>
  <si>
    <t>Nypelsplantsoen, 3431SK Nieuwegein</t>
  </si>
  <si>
    <t>Nypelsplantsoen, 3431SN Nieuwegein</t>
  </si>
  <si>
    <t>Nypelsplantsoen, 3431SL Nieuwegein</t>
  </si>
  <si>
    <t>Nypelsplantsoen, 3431SB Nieuwegein</t>
  </si>
  <si>
    <t>Nypelsplantsoen, 3431SH Nieuwegein</t>
  </si>
  <si>
    <t>Nypelsplantsoen, 3431SG Nieuwegein</t>
  </si>
  <si>
    <t>Nypelsplantsoen, 3431 SK Nieuwegein, Nederland</t>
  </si>
  <si>
    <t>Nypelsplantsoen, 3431 SX Nieuwegein, Nederland</t>
  </si>
  <si>
    <t>Nypelsplantsoen, 3431SX Nieuwegein</t>
  </si>
  <si>
    <t>Nypelsplantsoen, Nieuwegein</t>
  </si>
  <si>
    <t>Nypelsplantsoen, 3431 SG Nieuwegein, Nederland</t>
  </si>
  <si>
    <t>Nypelsplantsoen, 3431SC Nieuwegein</t>
  </si>
  <si>
    <t>Nijpelsplantsoen, 3431 SL Nieuwegein, Nederland</t>
  </si>
  <si>
    <t>Nijpelsplantsoen, 3431 Nieuwegein, Netherlands</t>
  </si>
  <si>
    <t>Nypelsplantsoen, 3431SP Nieuwegein</t>
  </si>
  <si>
    <t>Flat 3 Geplaatste bouwhekken voorzien van doeken waardoor zicht op verkeerssituatie risicovol is. 
Enige voetpad tussen flat 2 en 3 voor deel niet verhard, gaarne snelle reparatie. Groet</t>
  </si>
  <si>
    <t>Mevr heeft eerder melding gedaan ( ook bij Woonin) dat er veel fietsen verplaatst zijn naar 1e flat. Dit is niet te missen ( zie ook foto's in melding 1170187) Ze staan nu op een hoop bij 1e flat./ Er zitten ook veel wrakken tussen,. Graag labelen dat ze opgehaald worden als ze niet worden weggehaald door eigenaar.  Er staan nu veel te veel fietsen, je kan bijna niet over de stoep erlangs.</t>
  </si>
  <si>
    <t>Dumping afval/grof vuil 🚛
matras in brand gestoken en winkel wagen 
Nypelsplantsoen, 3431SM Nieuwegein 
 Afstand tot adres: 28 meter</t>
  </si>
  <si>
    <t>Ik betaal jaarlijks Stichting Derdengelden Parkeerservice voor mijn parkeervergunning in Zonegebied W3= 3611. Ik heb binnen een week twee bekeuringen ontvangen. Wat gaat hier mis?</t>
  </si>
  <si>
    <t>Mijn man is gevallen /uitgegleden omdat het niet fatsoenlijk is hersteld. graag  wil ik een meldingsnummer via de mail krijgen van U. ik heb 
contact gehad met medewerker en heeft een foto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</si>
</sst>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8"/>
      <name val="Aptos Narrow"/>
      <family val="2"/>
      <scheme val="minor"/>
    </font>
    <font>
      <sz val="11"/>
      <name val="Aptos Narrow"/>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cellStyleXfs>
  <cellXfs count="6">
    <xf numFmtId="0" fontId="0" fillId="0" borderId="0" xfId="0"/>
    <xf numFmtId="0" fontId="1" fillId="2" borderId="0" xfId="0" applyFont="1" applyFill="1"/>
    <xf numFmtId="0" fontId="2" fillId="0" borderId="0" xfId="1"/>
    <xf numFmtId="49" fontId="2" fillId="0" borderId="0" xfId="1" applyNumberFormat="1"/>
    <xf numFmtId="22" fontId="2" fillId="0" borderId="0" xfId="1" applyNumberFormat="1"/>
    <xf numFmtId="49" fontId="2" fillId="0" borderId="0" xfId="1" applyNumberFormat="1" applyAlignment="1">
      <alignment wrapText="1"/>
    </xf>
  </cellXfs>
  <cellStyles count="2">
    <cellStyle name="Standaard" xfId="0" builtinId="0"/>
    <cellStyle name="Standaard 2" xfId="1" xr:uid="{A98ED226-4F77-45CA-808C-3DA123B628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DA0291-14EB-47F4-B234-EF704AD399A1}" name="Table1" displayName="Table1" ref="A1:P2206" totalsRowShown="0">
  <autoFilter ref="A1:P2206" xr:uid="{00000000-0009-0000-0100-000001000000}">
    <filterColumn colId="7">
      <filters>
        <filter val="Nypelsplantsoen"/>
      </filters>
    </filterColumn>
  </autoFilter>
  <tableColumns count="16">
    <tableColumn id="1" xr3:uid="{430790A9-AF10-48F5-91FA-160A0DD06D88}" name="(Niet wijzigen) Zaak"/>
    <tableColumn id="2" xr3:uid="{BF189BF0-0DED-4527-B4E1-9F3EBBB078AF}" name="(Niet wijzigen) Controlesom rij"/>
    <tableColumn id="3" xr3:uid="{7F0FD45B-2CF8-4CD3-8BA3-AFB1F51E7CCC}" name="(Niet wijzigen) Gewijzigd op"/>
    <tableColumn id="4" xr3:uid="{20684972-BF3D-448A-BC4B-43B27F547733}" name="Communicatiekanaal"/>
    <tableColumn id="7" xr3:uid="{235AF2E9-559E-45EE-9D59-56AB69A54A1E}" name="Afgesloten omdat (Zaaktype_mor) (Zaaktype Melding Openbare Ruimte)"/>
    <tableColumn id="8" xr3:uid="{AA660590-E582-4375-B0D3-85E5E338C26A}" name="Hoofdcategorie naam (Zaaktype_mor) (Zaaktype Melding Openbare Ruimte)"/>
    <tableColumn id="9" xr3:uid="{A2DF5019-4ADF-4A69-90D0-AEE9627703CC}" name="Omschrijving melding (Zaaktype_mor) (Zaaktype Melding Openbare Ruimte)"/>
    <tableColumn id="10" xr3:uid="{1E2C7BF7-7110-451C-8D24-1D561881DD03}" name="Straatnaam (Zaaktype_mor) (Zaaktype Melding Openbare Ruimte)"/>
    <tableColumn id="11" xr3:uid="{57C55863-1CCF-477C-8D4F-2AC8DFCA5F1B}" name="Subcategorie naam (Zaaktype_mor) (Zaaktype Melding Openbare Ruimte)"/>
    <tableColumn id="12" xr3:uid="{281C485C-D23D-45ED-9BA4-5A808D960175}" name="Zaaktype"/>
    <tableColumn id="13" xr3:uid="{938C75DE-4D14-4460-8675-2CD7D8DD1AE8}" name="Datum zaak start"/>
    <tableColumn id="14" xr3:uid="{4B0B3C91-213A-4340-A530-46AA33E5A828}" name="Datum zaak uiterste"/>
    <tableColumn id="15" xr3:uid="{68A6CAC9-78FB-4703-82DD-28E647202207}" name="Stap"/>
    <tableColumn id="16" xr3:uid="{275B352D-F9BF-499C-A2A0-2DD1E41F8E49}" name="Zaakstatus"/>
    <tableColumn id="17" xr3:uid="{5E7ADAE9-288D-4DDB-B09B-250B85BB811C}" name="Hoofdbehandelaar"/>
    <tableColumn id="18" xr3:uid="{C9A6602E-A973-4E0F-8CDB-2191C5B641DF}" name="Behandelaar"/>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35E9-484C-455B-9BF9-54693C7D76CA}">
  <sheetPr>
    <tabColor theme="3" tint="0.499984740745262"/>
  </sheetPr>
  <dimension ref="A1:J95"/>
  <sheetViews>
    <sheetView tabSelected="1" workbookViewId="0">
      <selection activeCell="I92" sqref="I92"/>
    </sheetView>
  </sheetViews>
  <sheetFormatPr defaultRowHeight="14.5" x14ac:dyDescent="0.35"/>
  <cols>
    <col min="1" max="2" width="19.54296875" customWidth="1"/>
    <col min="3" max="3" width="36.6328125" customWidth="1"/>
    <col min="4" max="4" width="16.26953125" customWidth="1"/>
    <col min="5" max="5" width="19.54296875" customWidth="1"/>
    <col min="6" max="6" width="12.7265625" customWidth="1"/>
    <col min="7" max="7" width="26.36328125" customWidth="1"/>
    <col min="8" max="8" width="19.54296875" customWidth="1"/>
    <col min="9" max="9" width="33.36328125" customWidth="1"/>
    <col min="10" max="10" width="19.54296875" customWidth="1"/>
  </cols>
  <sheetData>
    <row r="1" spans="1:10" s="1" customFormat="1" x14ac:dyDescent="0.35">
      <c r="A1" s="1" t="s">
        <v>0</v>
      </c>
      <c r="B1" s="1" t="s">
        <v>1</v>
      </c>
      <c r="C1" s="1" t="s">
        <v>2</v>
      </c>
      <c r="D1" s="1" t="s">
        <v>3</v>
      </c>
      <c r="E1" s="1" t="s">
        <v>4</v>
      </c>
      <c r="F1" s="1" t="s">
        <v>5</v>
      </c>
      <c r="G1" s="1" t="s">
        <v>6</v>
      </c>
      <c r="H1" s="1" t="s">
        <v>7</v>
      </c>
      <c r="I1" s="1" t="s">
        <v>8</v>
      </c>
      <c r="J1" s="1" t="s">
        <v>9</v>
      </c>
    </row>
    <row r="2" spans="1:10" x14ac:dyDescent="0.35">
      <c r="A2" t="s">
        <v>353</v>
      </c>
      <c r="B2" t="s">
        <v>10</v>
      </c>
      <c r="C2" t="s">
        <v>11</v>
      </c>
      <c r="D2" t="s">
        <v>352</v>
      </c>
      <c r="E2" t="s">
        <v>54</v>
      </c>
      <c r="F2" t="s">
        <v>12</v>
      </c>
      <c r="G2" t="s">
        <v>351</v>
      </c>
      <c r="H2" t="s">
        <v>13</v>
      </c>
      <c r="I2" t="s">
        <v>59</v>
      </c>
      <c r="J2" t="s">
        <v>90</v>
      </c>
    </row>
    <row r="3" spans="1:10" x14ac:dyDescent="0.35">
      <c r="A3" t="s">
        <v>350</v>
      </c>
      <c r="B3" t="s">
        <v>10</v>
      </c>
      <c r="C3" t="s">
        <v>11</v>
      </c>
      <c r="D3" t="s">
        <v>349</v>
      </c>
      <c r="E3" t="s">
        <v>54</v>
      </c>
      <c r="F3" t="s">
        <v>12</v>
      </c>
      <c r="G3" t="s">
        <v>348</v>
      </c>
      <c r="H3" t="s">
        <v>17</v>
      </c>
      <c r="I3" t="s">
        <v>59</v>
      </c>
      <c r="J3" t="s">
        <v>90</v>
      </c>
    </row>
    <row r="4" spans="1:10" x14ac:dyDescent="0.35">
      <c r="A4" t="s">
        <v>347</v>
      </c>
      <c r="B4" t="s">
        <v>10</v>
      </c>
      <c r="C4" t="s">
        <v>11</v>
      </c>
      <c r="D4" t="s">
        <v>346</v>
      </c>
      <c r="E4" t="s">
        <v>54</v>
      </c>
      <c r="F4" t="s">
        <v>12</v>
      </c>
      <c r="G4" t="s">
        <v>345</v>
      </c>
      <c r="H4" t="s">
        <v>17</v>
      </c>
      <c r="I4" t="s">
        <v>7690</v>
      </c>
      <c r="J4" t="s">
        <v>20</v>
      </c>
    </row>
    <row r="5" spans="1:10" x14ac:dyDescent="0.35">
      <c r="A5" t="s">
        <v>344</v>
      </c>
      <c r="B5" t="s">
        <v>10</v>
      </c>
      <c r="C5" t="s">
        <v>11</v>
      </c>
      <c r="D5" t="s">
        <v>343</v>
      </c>
      <c r="E5" t="s">
        <v>54</v>
      </c>
      <c r="F5" t="s">
        <v>12</v>
      </c>
      <c r="G5" t="s">
        <v>342</v>
      </c>
      <c r="H5" t="s">
        <v>341</v>
      </c>
      <c r="I5" t="s">
        <v>7691</v>
      </c>
      <c r="J5" t="s">
        <v>90</v>
      </c>
    </row>
    <row r="6" spans="1:10" x14ac:dyDescent="0.35">
      <c r="A6" t="s">
        <v>340</v>
      </c>
      <c r="B6" t="s">
        <v>10</v>
      </c>
      <c r="C6" t="s">
        <v>11</v>
      </c>
      <c r="D6" t="s">
        <v>339</v>
      </c>
      <c r="E6" t="s">
        <v>54</v>
      </c>
      <c r="F6" t="s">
        <v>12</v>
      </c>
      <c r="G6" t="s">
        <v>338</v>
      </c>
      <c r="H6" t="s">
        <v>17</v>
      </c>
      <c r="I6" t="s">
        <v>7692</v>
      </c>
      <c r="J6" t="s">
        <v>20</v>
      </c>
    </row>
    <row r="7" spans="1:10" x14ac:dyDescent="0.35">
      <c r="A7" t="s">
        <v>337</v>
      </c>
      <c r="B7" t="s">
        <v>10</v>
      </c>
      <c r="C7" t="s">
        <v>11</v>
      </c>
      <c r="D7" t="s">
        <v>336</v>
      </c>
      <c r="E7" t="s">
        <v>54</v>
      </c>
      <c r="F7" t="s">
        <v>12</v>
      </c>
      <c r="G7" t="s">
        <v>7684</v>
      </c>
      <c r="H7" t="s">
        <v>17</v>
      </c>
      <c r="I7" t="s">
        <v>7693</v>
      </c>
      <c r="J7" t="s">
        <v>90</v>
      </c>
    </row>
    <row r="8" spans="1:10" x14ac:dyDescent="0.35">
      <c r="A8" t="s">
        <v>335</v>
      </c>
      <c r="B8" t="s">
        <v>10</v>
      </c>
      <c r="C8" t="s">
        <v>11</v>
      </c>
      <c r="D8" t="s">
        <v>334</v>
      </c>
      <c r="E8" t="s">
        <v>54</v>
      </c>
      <c r="F8" t="s">
        <v>12</v>
      </c>
      <c r="G8" t="s">
        <v>7685</v>
      </c>
      <c r="H8" t="s">
        <v>17</v>
      </c>
      <c r="I8" t="s">
        <v>333</v>
      </c>
      <c r="J8" t="s">
        <v>90</v>
      </c>
    </row>
    <row r="9" spans="1:10" x14ac:dyDescent="0.35">
      <c r="A9" t="s">
        <v>332</v>
      </c>
      <c r="B9" t="s">
        <v>10</v>
      </c>
      <c r="C9" t="s">
        <v>11</v>
      </c>
      <c r="D9" t="s">
        <v>331</v>
      </c>
      <c r="E9" t="s">
        <v>54</v>
      </c>
      <c r="F9" t="s">
        <v>12</v>
      </c>
      <c r="G9" t="s">
        <v>330</v>
      </c>
      <c r="H9" t="s">
        <v>17</v>
      </c>
      <c r="I9" t="s">
        <v>7694</v>
      </c>
      <c r="J9" t="s">
        <v>18</v>
      </c>
    </row>
    <row r="10" spans="1:10" x14ac:dyDescent="0.35">
      <c r="A10" t="s">
        <v>329</v>
      </c>
      <c r="B10" t="s">
        <v>10</v>
      </c>
      <c r="C10" t="s">
        <v>11</v>
      </c>
      <c r="D10" t="s">
        <v>328</v>
      </c>
      <c r="E10" t="s">
        <v>54</v>
      </c>
      <c r="F10" t="s">
        <v>12</v>
      </c>
      <c r="G10" t="s">
        <v>327</v>
      </c>
      <c r="H10" t="s">
        <v>17</v>
      </c>
      <c r="I10" t="s">
        <v>7694</v>
      </c>
      <c r="J10" t="s">
        <v>18</v>
      </c>
    </row>
    <row r="11" spans="1:10" x14ac:dyDescent="0.35">
      <c r="A11" t="s">
        <v>326</v>
      </c>
      <c r="B11" t="s">
        <v>10</v>
      </c>
      <c r="C11" t="s">
        <v>11</v>
      </c>
      <c r="D11" t="s">
        <v>325</v>
      </c>
      <c r="E11" t="s">
        <v>54</v>
      </c>
      <c r="F11" t="s">
        <v>12</v>
      </c>
      <c r="G11" t="s">
        <v>324</v>
      </c>
      <c r="H11" t="s">
        <v>13</v>
      </c>
      <c r="I11" t="s">
        <v>7694</v>
      </c>
      <c r="J11" t="s">
        <v>18</v>
      </c>
    </row>
    <row r="12" spans="1:10" x14ac:dyDescent="0.35">
      <c r="A12" t="s">
        <v>323</v>
      </c>
      <c r="B12" t="s">
        <v>10</v>
      </c>
      <c r="C12" t="s">
        <v>11</v>
      </c>
      <c r="D12" t="s">
        <v>322</v>
      </c>
      <c r="E12" t="s">
        <v>54</v>
      </c>
      <c r="F12" t="s">
        <v>12</v>
      </c>
      <c r="G12" t="s">
        <v>321</v>
      </c>
      <c r="H12" t="s">
        <v>17</v>
      </c>
      <c r="I12" t="s">
        <v>91</v>
      </c>
      <c r="J12" t="s">
        <v>18</v>
      </c>
    </row>
    <row r="13" spans="1:10" x14ac:dyDescent="0.35">
      <c r="A13" t="s">
        <v>320</v>
      </c>
      <c r="B13" t="s">
        <v>10</v>
      </c>
      <c r="C13" t="s">
        <v>11</v>
      </c>
      <c r="D13" t="s">
        <v>319</v>
      </c>
      <c r="E13" t="s">
        <v>54</v>
      </c>
      <c r="F13" t="s">
        <v>12</v>
      </c>
      <c r="G13" t="s">
        <v>318</v>
      </c>
      <c r="H13" t="s">
        <v>17</v>
      </c>
      <c r="I13" t="s">
        <v>7695</v>
      </c>
      <c r="J13" t="s">
        <v>15</v>
      </c>
    </row>
    <row r="14" spans="1:10" x14ac:dyDescent="0.35">
      <c r="A14" t="s">
        <v>317</v>
      </c>
      <c r="B14" t="s">
        <v>10</v>
      </c>
      <c r="C14" t="s">
        <v>11</v>
      </c>
      <c r="D14" t="s">
        <v>316</v>
      </c>
      <c r="E14" t="s">
        <v>54</v>
      </c>
      <c r="F14" t="s">
        <v>12</v>
      </c>
      <c r="G14" t="s">
        <v>7686</v>
      </c>
      <c r="H14" t="s">
        <v>13</v>
      </c>
      <c r="I14" t="s">
        <v>7693</v>
      </c>
      <c r="J14" t="s">
        <v>90</v>
      </c>
    </row>
    <row r="15" spans="1:10" x14ac:dyDescent="0.35">
      <c r="A15" t="s">
        <v>315</v>
      </c>
      <c r="B15" t="s">
        <v>10</v>
      </c>
      <c r="C15" t="s">
        <v>11</v>
      </c>
      <c r="D15" t="s">
        <v>314</v>
      </c>
      <c r="E15" t="s">
        <v>54</v>
      </c>
      <c r="F15" t="s">
        <v>12</v>
      </c>
      <c r="G15" t="s">
        <v>313</v>
      </c>
      <c r="H15" t="s">
        <v>13</v>
      </c>
      <c r="I15" t="s">
        <v>7696</v>
      </c>
      <c r="J15" t="s">
        <v>20</v>
      </c>
    </row>
    <row r="16" spans="1:10" x14ac:dyDescent="0.35">
      <c r="A16" t="s">
        <v>312</v>
      </c>
      <c r="B16" t="s">
        <v>10</v>
      </c>
      <c r="C16" t="s">
        <v>311</v>
      </c>
      <c r="D16" t="s">
        <v>310</v>
      </c>
      <c r="E16" t="s">
        <v>54</v>
      </c>
      <c r="F16" t="s">
        <v>12</v>
      </c>
      <c r="G16" t="s">
        <v>309</v>
      </c>
      <c r="H16" t="s">
        <v>308</v>
      </c>
      <c r="I16" t="s">
        <v>91</v>
      </c>
      <c r="J16" t="s">
        <v>18</v>
      </c>
    </row>
    <row r="17" spans="1:10" x14ac:dyDescent="0.35">
      <c r="A17" t="s">
        <v>307</v>
      </c>
      <c r="B17" t="s">
        <v>10</v>
      </c>
      <c r="C17" t="s">
        <v>16</v>
      </c>
      <c r="D17" t="s">
        <v>306</v>
      </c>
      <c r="E17" t="s">
        <v>54</v>
      </c>
      <c r="F17" t="s">
        <v>12</v>
      </c>
      <c r="G17" t="s">
        <v>305</v>
      </c>
      <c r="H17" t="s">
        <v>13</v>
      </c>
      <c r="I17" t="s">
        <v>59</v>
      </c>
      <c r="J17" t="s">
        <v>15</v>
      </c>
    </row>
    <row r="18" spans="1:10" x14ac:dyDescent="0.35">
      <c r="A18" t="s">
        <v>304</v>
      </c>
      <c r="B18" t="s">
        <v>10</v>
      </c>
      <c r="C18" t="s">
        <v>16</v>
      </c>
      <c r="D18" t="s">
        <v>303</v>
      </c>
      <c r="E18" t="s">
        <v>54</v>
      </c>
      <c r="F18" t="s">
        <v>12</v>
      </c>
      <c r="G18" t="s">
        <v>7687</v>
      </c>
      <c r="H18" t="s">
        <v>17</v>
      </c>
      <c r="I18" t="s">
        <v>59</v>
      </c>
      <c r="J18" t="s">
        <v>15</v>
      </c>
    </row>
    <row r="19" spans="1:10" x14ac:dyDescent="0.35">
      <c r="A19" t="s">
        <v>302</v>
      </c>
      <c r="B19" t="s">
        <v>10</v>
      </c>
      <c r="C19" t="s">
        <v>16</v>
      </c>
      <c r="D19" t="s">
        <v>301</v>
      </c>
      <c r="E19" t="s">
        <v>54</v>
      </c>
      <c r="F19" t="s">
        <v>12</v>
      </c>
      <c r="G19" t="s">
        <v>300</v>
      </c>
      <c r="H19" t="s">
        <v>17</v>
      </c>
      <c r="I19" t="s">
        <v>299</v>
      </c>
      <c r="J19" t="s">
        <v>15</v>
      </c>
    </row>
    <row r="20" spans="1:10" x14ac:dyDescent="0.35">
      <c r="A20" t="s">
        <v>298</v>
      </c>
      <c r="B20" t="s">
        <v>10</v>
      </c>
      <c r="C20" t="s">
        <v>16</v>
      </c>
      <c r="D20" t="s">
        <v>297</v>
      </c>
      <c r="E20" t="s">
        <v>54</v>
      </c>
      <c r="F20" t="s">
        <v>12</v>
      </c>
      <c r="G20" t="s">
        <v>296</v>
      </c>
      <c r="H20" t="s">
        <v>13</v>
      </c>
      <c r="I20" t="s">
        <v>7697</v>
      </c>
      <c r="J20" t="s">
        <v>18</v>
      </c>
    </row>
    <row r="21" spans="1:10" x14ac:dyDescent="0.35">
      <c r="A21" t="s">
        <v>295</v>
      </c>
      <c r="B21" t="s">
        <v>10</v>
      </c>
      <c r="C21" t="s">
        <v>16</v>
      </c>
      <c r="D21" t="s">
        <v>294</v>
      </c>
      <c r="E21" t="s">
        <v>54</v>
      </c>
      <c r="F21" t="s">
        <v>12</v>
      </c>
      <c r="G21" t="s">
        <v>293</v>
      </c>
      <c r="H21" t="s">
        <v>17</v>
      </c>
      <c r="I21" t="s">
        <v>91</v>
      </c>
      <c r="J21" t="s">
        <v>18</v>
      </c>
    </row>
    <row r="22" spans="1:10" x14ac:dyDescent="0.35">
      <c r="A22" t="s">
        <v>292</v>
      </c>
      <c r="B22" t="s">
        <v>10</v>
      </c>
      <c r="C22" t="s">
        <v>16</v>
      </c>
      <c r="D22" t="s">
        <v>291</v>
      </c>
      <c r="E22" t="s">
        <v>54</v>
      </c>
      <c r="F22" t="s">
        <v>12</v>
      </c>
      <c r="G22" t="s">
        <v>290</v>
      </c>
      <c r="H22" t="s">
        <v>17</v>
      </c>
      <c r="I22" t="s">
        <v>7694</v>
      </c>
      <c r="J22" t="s">
        <v>15</v>
      </c>
    </row>
    <row r="23" spans="1:10" x14ac:dyDescent="0.35">
      <c r="A23" t="s">
        <v>289</v>
      </c>
      <c r="B23" t="s">
        <v>10</v>
      </c>
      <c r="C23" t="s">
        <v>19</v>
      </c>
      <c r="D23" t="s">
        <v>288</v>
      </c>
      <c r="E23" t="s">
        <v>54</v>
      </c>
      <c r="F23" t="s">
        <v>12</v>
      </c>
      <c r="G23" t="s">
        <v>14</v>
      </c>
      <c r="H23" t="s">
        <v>17</v>
      </c>
      <c r="I23" t="s">
        <v>7698</v>
      </c>
      <c r="J23" t="s">
        <v>20</v>
      </c>
    </row>
    <row r="24" spans="1:10" x14ac:dyDescent="0.35">
      <c r="A24" t="s">
        <v>287</v>
      </c>
      <c r="B24" t="s">
        <v>10</v>
      </c>
      <c r="C24" t="s">
        <v>19</v>
      </c>
      <c r="D24" t="s">
        <v>286</v>
      </c>
      <c r="E24" t="s">
        <v>54</v>
      </c>
      <c r="F24" t="s">
        <v>12</v>
      </c>
      <c r="G24" t="s">
        <v>14</v>
      </c>
      <c r="H24" t="s">
        <v>17</v>
      </c>
      <c r="I24" t="s">
        <v>7699</v>
      </c>
      <c r="J24" t="s">
        <v>20</v>
      </c>
    </row>
    <row r="25" spans="1:10" x14ac:dyDescent="0.35">
      <c r="A25" t="s">
        <v>285</v>
      </c>
      <c r="B25" t="s">
        <v>10</v>
      </c>
      <c r="C25" t="s">
        <v>19</v>
      </c>
      <c r="D25" t="s">
        <v>284</v>
      </c>
      <c r="E25" t="s">
        <v>54</v>
      </c>
      <c r="F25" t="s">
        <v>12</v>
      </c>
      <c r="G25" t="s">
        <v>14</v>
      </c>
      <c r="H25" t="s">
        <v>17</v>
      </c>
      <c r="I25" t="s">
        <v>7700</v>
      </c>
      <c r="J25" t="s">
        <v>20</v>
      </c>
    </row>
    <row r="26" spans="1:10" x14ac:dyDescent="0.35">
      <c r="A26" t="s">
        <v>283</v>
      </c>
      <c r="B26" t="s">
        <v>10</v>
      </c>
      <c r="C26" t="s">
        <v>19</v>
      </c>
      <c r="D26" t="s">
        <v>282</v>
      </c>
      <c r="E26" t="s">
        <v>54</v>
      </c>
      <c r="F26" t="s">
        <v>12</v>
      </c>
      <c r="G26" t="s">
        <v>14</v>
      </c>
      <c r="H26" t="s">
        <v>17</v>
      </c>
      <c r="I26" t="s">
        <v>7699</v>
      </c>
      <c r="J26" t="s">
        <v>20</v>
      </c>
    </row>
    <row r="27" spans="1:10" x14ac:dyDescent="0.35">
      <c r="A27" t="s">
        <v>281</v>
      </c>
      <c r="B27" t="s">
        <v>10</v>
      </c>
      <c r="C27" t="s">
        <v>19</v>
      </c>
      <c r="D27" t="s">
        <v>280</v>
      </c>
      <c r="E27" t="s">
        <v>54</v>
      </c>
      <c r="F27" t="s">
        <v>12</v>
      </c>
      <c r="G27" t="s">
        <v>279</v>
      </c>
      <c r="H27" t="s">
        <v>21</v>
      </c>
      <c r="I27" t="s">
        <v>7701</v>
      </c>
      <c r="J27" t="s">
        <v>20</v>
      </c>
    </row>
    <row r="28" spans="1:10" x14ac:dyDescent="0.35">
      <c r="A28" t="s">
        <v>278</v>
      </c>
      <c r="B28" t="s">
        <v>10</v>
      </c>
      <c r="C28" t="s">
        <v>19</v>
      </c>
      <c r="D28" t="s">
        <v>277</v>
      </c>
      <c r="E28" t="s">
        <v>54</v>
      </c>
      <c r="F28" t="s">
        <v>12</v>
      </c>
      <c r="G28" t="s">
        <v>276</v>
      </c>
      <c r="H28" t="s">
        <v>17</v>
      </c>
      <c r="I28" t="s">
        <v>7692</v>
      </c>
      <c r="J28" t="s">
        <v>20</v>
      </c>
    </row>
    <row r="29" spans="1:10" x14ac:dyDescent="0.35">
      <c r="A29" t="s">
        <v>275</v>
      </c>
      <c r="B29" t="s">
        <v>10</v>
      </c>
      <c r="C29" t="s">
        <v>19</v>
      </c>
      <c r="D29" t="s">
        <v>274</v>
      </c>
      <c r="E29" t="s">
        <v>54</v>
      </c>
      <c r="F29" t="s">
        <v>12</v>
      </c>
      <c r="G29" t="s">
        <v>14</v>
      </c>
      <c r="H29" t="s">
        <v>13</v>
      </c>
      <c r="I29" t="s">
        <v>7702</v>
      </c>
      <c r="J29" t="s">
        <v>20</v>
      </c>
    </row>
    <row r="30" spans="1:10" x14ac:dyDescent="0.35">
      <c r="A30" t="s">
        <v>273</v>
      </c>
      <c r="B30" t="s">
        <v>10</v>
      </c>
      <c r="C30" t="s">
        <v>19</v>
      </c>
      <c r="D30" t="s">
        <v>272</v>
      </c>
      <c r="E30" t="s">
        <v>54</v>
      </c>
      <c r="F30" t="s">
        <v>12</v>
      </c>
      <c r="G30" t="s">
        <v>14</v>
      </c>
      <c r="H30" t="s">
        <v>17</v>
      </c>
      <c r="I30" t="s">
        <v>7703</v>
      </c>
      <c r="J30" t="s">
        <v>20</v>
      </c>
    </row>
    <row r="31" spans="1:10" x14ac:dyDescent="0.35">
      <c r="A31" t="s">
        <v>271</v>
      </c>
      <c r="B31" t="s">
        <v>10</v>
      </c>
      <c r="C31" t="s">
        <v>19</v>
      </c>
      <c r="D31" t="s">
        <v>270</v>
      </c>
      <c r="E31" t="s">
        <v>54</v>
      </c>
      <c r="F31" t="s">
        <v>12</v>
      </c>
      <c r="G31" t="s">
        <v>14</v>
      </c>
      <c r="H31" t="s">
        <v>17</v>
      </c>
      <c r="I31" t="s">
        <v>7690</v>
      </c>
      <c r="J31" t="s">
        <v>20</v>
      </c>
    </row>
    <row r="32" spans="1:10" x14ac:dyDescent="0.35">
      <c r="A32" t="s">
        <v>269</v>
      </c>
      <c r="B32" t="s">
        <v>10</v>
      </c>
      <c r="C32" t="s">
        <v>19</v>
      </c>
      <c r="D32" t="s">
        <v>268</v>
      </c>
      <c r="E32" t="s">
        <v>54</v>
      </c>
      <c r="F32" t="s">
        <v>12</v>
      </c>
      <c r="G32" t="s">
        <v>267</v>
      </c>
      <c r="H32" t="s">
        <v>17</v>
      </c>
      <c r="I32" t="s">
        <v>7690</v>
      </c>
      <c r="J32" t="s">
        <v>20</v>
      </c>
    </row>
    <row r="33" spans="1:10" x14ac:dyDescent="0.35">
      <c r="A33" t="s">
        <v>266</v>
      </c>
      <c r="B33" t="s">
        <v>10</v>
      </c>
      <c r="C33" t="s">
        <v>19</v>
      </c>
      <c r="D33" t="s">
        <v>265</v>
      </c>
      <c r="E33" t="s">
        <v>54</v>
      </c>
      <c r="F33" t="s">
        <v>12</v>
      </c>
      <c r="G33" t="s">
        <v>264</v>
      </c>
      <c r="H33" t="s">
        <v>17</v>
      </c>
      <c r="I33" t="s">
        <v>7690</v>
      </c>
      <c r="J33" t="s">
        <v>20</v>
      </c>
    </row>
    <row r="34" spans="1:10" x14ac:dyDescent="0.35">
      <c r="A34" t="s">
        <v>263</v>
      </c>
      <c r="B34" t="s">
        <v>10</v>
      </c>
      <c r="C34" t="s">
        <v>19</v>
      </c>
      <c r="D34" t="s">
        <v>262</v>
      </c>
      <c r="E34" t="s">
        <v>54</v>
      </c>
      <c r="F34" t="s">
        <v>12</v>
      </c>
      <c r="G34" t="s">
        <v>261</v>
      </c>
      <c r="H34" t="s">
        <v>21</v>
      </c>
      <c r="I34" t="s">
        <v>7699</v>
      </c>
      <c r="J34" t="s">
        <v>20</v>
      </c>
    </row>
    <row r="35" spans="1:10" x14ac:dyDescent="0.35">
      <c r="A35" t="s">
        <v>260</v>
      </c>
      <c r="B35" t="s">
        <v>10</v>
      </c>
      <c r="C35" t="s">
        <v>19</v>
      </c>
      <c r="D35" t="s">
        <v>259</v>
      </c>
      <c r="E35" t="s">
        <v>54</v>
      </c>
      <c r="F35" t="s">
        <v>12</v>
      </c>
      <c r="G35" t="s">
        <v>258</v>
      </c>
      <c r="H35" t="s">
        <v>25</v>
      </c>
      <c r="I35" t="s">
        <v>7694</v>
      </c>
      <c r="J35" t="s">
        <v>18</v>
      </c>
    </row>
    <row r="36" spans="1:10" x14ac:dyDescent="0.35">
      <c r="A36" t="s">
        <v>257</v>
      </c>
      <c r="B36" t="s">
        <v>10</v>
      </c>
      <c r="C36" t="s">
        <v>19</v>
      </c>
      <c r="D36" t="s">
        <v>256</v>
      </c>
      <c r="E36" t="s">
        <v>54</v>
      </c>
      <c r="F36" t="s">
        <v>12</v>
      </c>
      <c r="G36" t="s">
        <v>225</v>
      </c>
      <c r="H36" t="s">
        <v>17</v>
      </c>
      <c r="I36" t="s">
        <v>7703</v>
      </c>
      <c r="J36" t="s">
        <v>20</v>
      </c>
    </row>
    <row r="37" spans="1:10" x14ac:dyDescent="0.35">
      <c r="A37" t="s">
        <v>255</v>
      </c>
      <c r="B37" t="s">
        <v>10</v>
      </c>
      <c r="C37" t="s">
        <v>19</v>
      </c>
      <c r="D37" t="s">
        <v>254</v>
      </c>
      <c r="E37" t="s">
        <v>54</v>
      </c>
      <c r="F37" t="s">
        <v>12</v>
      </c>
      <c r="G37" t="s">
        <v>253</v>
      </c>
      <c r="H37" t="s">
        <v>17</v>
      </c>
      <c r="I37" t="s">
        <v>7703</v>
      </c>
      <c r="J37" t="s">
        <v>20</v>
      </c>
    </row>
    <row r="38" spans="1:10" x14ac:dyDescent="0.35">
      <c r="A38" t="s">
        <v>252</v>
      </c>
      <c r="B38" t="s">
        <v>10</v>
      </c>
      <c r="C38" t="s">
        <v>19</v>
      </c>
      <c r="D38" t="s">
        <v>251</v>
      </c>
      <c r="E38" t="s">
        <v>54</v>
      </c>
      <c r="F38" t="s">
        <v>12</v>
      </c>
      <c r="G38" t="s">
        <v>10</v>
      </c>
      <c r="H38" t="s">
        <v>17</v>
      </c>
      <c r="I38" t="s">
        <v>7698</v>
      </c>
      <c r="J38" t="s">
        <v>20</v>
      </c>
    </row>
    <row r="39" spans="1:10" x14ac:dyDescent="0.35">
      <c r="A39" t="s">
        <v>250</v>
      </c>
      <c r="B39" t="s">
        <v>10</v>
      </c>
      <c r="C39" t="s">
        <v>19</v>
      </c>
      <c r="D39" t="s">
        <v>249</v>
      </c>
      <c r="E39" t="s">
        <v>54</v>
      </c>
      <c r="F39" t="s">
        <v>12</v>
      </c>
      <c r="G39" t="s">
        <v>225</v>
      </c>
      <c r="H39" t="s">
        <v>17</v>
      </c>
      <c r="I39" t="s">
        <v>7704</v>
      </c>
      <c r="J39" t="s">
        <v>20</v>
      </c>
    </row>
    <row r="40" spans="1:10" x14ac:dyDescent="0.35">
      <c r="A40" t="s">
        <v>248</v>
      </c>
      <c r="B40" t="s">
        <v>10</v>
      </c>
      <c r="C40" t="s">
        <v>19</v>
      </c>
      <c r="D40" t="s">
        <v>247</v>
      </c>
      <c r="E40" t="s">
        <v>54</v>
      </c>
      <c r="F40" t="s">
        <v>12</v>
      </c>
      <c r="G40" t="s">
        <v>225</v>
      </c>
      <c r="H40" t="s">
        <v>17</v>
      </c>
      <c r="I40" t="s">
        <v>7696</v>
      </c>
      <c r="J40" t="s">
        <v>20</v>
      </c>
    </row>
    <row r="41" spans="1:10" x14ac:dyDescent="0.35">
      <c r="A41" t="s">
        <v>246</v>
      </c>
      <c r="B41" t="s">
        <v>10</v>
      </c>
      <c r="C41" t="s">
        <v>245</v>
      </c>
      <c r="D41" t="s">
        <v>244</v>
      </c>
      <c r="E41" t="s">
        <v>54</v>
      </c>
      <c r="F41" t="s">
        <v>12</v>
      </c>
      <c r="G41" t="s">
        <v>243</v>
      </c>
      <c r="H41" t="s">
        <v>17</v>
      </c>
      <c r="I41" t="s">
        <v>7691</v>
      </c>
      <c r="J41" t="s">
        <v>15</v>
      </c>
    </row>
    <row r="42" spans="1:10" x14ac:dyDescent="0.35">
      <c r="A42" t="s">
        <v>242</v>
      </c>
      <c r="B42" t="s">
        <v>10</v>
      </c>
      <c r="C42" t="s">
        <v>241</v>
      </c>
      <c r="D42" t="s">
        <v>240</v>
      </c>
      <c r="E42" t="s">
        <v>54</v>
      </c>
      <c r="F42" t="s">
        <v>12</v>
      </c>
      <c r="G42" t="s">
        <v>239</v>
      </c>
      <c r="H42" t="s">
        <v>167</v>
      </c>
      <c r="I42" t="s">
        <v>7693</v>
      </c>
      <c r="J42" t="s">
        <v>90</v>
      </c>
    </row>
    <row r="43" spans="1:10" x14ac:dyDescent="0.35">
      <c r="A43" t="s">
        <v>238</v>
      </c>
      <c r="B43" t="s">
        <v>10</v>
      </c>
      <c r="C43" t="s">
        <v>220</v>
      </c>
      <c r="D43" t="s">
        <v>237</v>
      </c>
      <c r="E43" t="s">
        <v>54</v>
      </c>
      <c r="F43" t="s">
        <v>12</v>
      </c>
      <c r="G43" t="s">
        <v>236</v>
      </c>
      <c r="H43" t="s">
        <v>17</v>
      </c>
      <c r="I43" t="s">
        <v>91</v>
      </c>
      <c r="J43" t="s">
        <v>18</v>
      </c>
    </row>
    <row r="44" spans="1:10" x14ac:dyDescent="0.35">
      <c r="A44" t="s">
        <v>235</v>
      </c>
      <c r="B44" t="s">
        <v>10</v>
      </c>
      <c r="C44" t="s">
        <v>220</v>
      </c>
      <c r="D44" t="s">
        <v>234</v>
      </c>
      <c r="E44" t="s">
        <v>54</v>
      </c>
      <c r="F44" t="s">
        <v>12</v>
      </c>
      <c r="G44" t="s">
        <v>225</v>
      </c>
      <c r="H44" t="s">
        <v>17</v>
      </c>
      <c r="I44" t="s">
        <v>7702</v>
      </c>
      <c r="J44" t="s">
        <v>20</v>
      </c>
    </row>
    <row r="45" spans="1:10" x14ac:dyDescent="0.35">
      <c r="A45" t="s">
        <v>233</v>
      </c>
      <c r="B45" t="s">
        <v>10</v>
      </c>
      <c r="C45" t="s">
        <v>220</v>
      </c>
      <c r="D45" t="s">
        <v>232</v>
      </c>
      <c r="E45" t="s">
        <v>54</v>
      </c>
      <c r="F45" t="s">
        <v>12</v>
      </c>
      <c r="G45" t="s">
        <v>231</v>
      </c>
      <c r="H45" t="s">
        <v>13</v>
      </c>
      <c r="I45" t="s">
        <v>7705</v>
      </c>
      <c r="J45" t="s">
        <v>18</v>
      </c>
    </row>
    <row r="46" spans="1:10" x14ac:dyDescent="0.35">
      <c r="A46" t="s">
        <v>230</v>
      </c>
      <c r="B46" t="s">
        <v>10</v>
      </c>
      <c r="C46" t="s">
        <v>220</v>
      </c>
      <c r="D46" t="s">
        <v>229</v>
      </c>
      <c r="E46" t="s">
        <v>54</v>
      </c>
      <c r="F46" t="s">
        <v>12</v>
      </c>
      <c r="G46" t="s">
        <v>228</v>
      </c>
      <c r="H46" t="s">
        <v>17</v>
      </c>
      <c r="I46" t="s">
        <v>7699</v>
      </c>
      <c r="J46" t="s">
        <v>20</v>
      </c>
    </row>
    <row r="47" spans="1:10" x14ac:dyDescent="0.35">
      <c r="A47" t="s">
        <v>227</v>
      </c>
      <c r="B47" t="s">
        <v>10</v>
      </c>
      <c r="C47" t="s">
        <v>220</v>
      </c>
      <c r="D47" t="s">
        <v>226</v>
      </c>
      <c r="E47" t="s">
        <v>54</v>
      </c>
      <c r="F47" t="s">
        <v>12</v>
      </c>
      <c r="G47" t="s">
        <v>225</v>
      </c>
      <c r="H47" t="s">
        <v>17</v>
      </c>
      <c r="I47" t="s">
        <v>7704</v>
      </c>
      <c r="J47" t="s">
        <v>20</v>
      </c>
    </row>
    <row r="48" spans="1:10" x14ac:dyDescent="0.35">
      <c r="A48" t="s">
        <v>224</v>
      </c>
      <c r="B48" t="s">
        <v>10</v>
      </c>
      <c r="C48" t="s">
        <v>220</v>
      </c>
      <c r="D48" t="s">
        <v>223</v>
      </c>
      <c r="E48" t="s">
        <v>54</v>
      </c>
      <c r="F48" t="s">
        <v>12</v>
      </c>
      <c r="G48" t="s">
        <v>222</v>
      </c>
      <c r="H48" t="s">
        <v>17</v>
      </c>
      <c r="I48" t="s">
        <v>7699</v>
      </c>
      <c r="J48" t="s">
        <v>20</v>
      </c>
    </row>
    <row r="49" spans="1:10" x14ac:dyDescent="0.35">
      <c r="A49" t="s">
        <v>221</v>
      </c>
      <c r="B49" t="s">
        <v>10</v>
      </c>
      <c r="C49" t="s">
        <v>220</v>
      </c>
      <c r="D49" t="s">
        <v>219</v>
      </c>
      <c r="E49" t="s">
        <v>54</v>
      </c>
      <c r="F49" t="s">
        <v>12</v>
      </c>
      <c r="G49" t="s">
        <v>218</v>
      </c>
      <c r="H49" t="s">
        <v>21</v>
      </c>
      <c r="I49" t="s">
        <v>7696</v>
      </c>
      <c r="J49" t="s">
        <v>20</v>
      </c>
    </row>
    <row r="50" spans="1:10" x14ac:dyDescent="0.35">
      <c r="A50" t="s">
        <v>217</v>
      </c>
      <c r="B50" t="s">
        <v>26</v>
      </c>
      <c r="C50" t="s">
        <v>216</v>
      </c>
      <c r="D50" t="s">
        <v>55</v>
      </c>
      <c r="E50" t="s">
        <v>54</v>
      </c>
      <c r="F50" t="s">
        <v>12</v>
      </c>
      <c r="G50" t="s">
        <v>53</v>
      </c>
      <c r="H50" t="s">
        <v>215</v>
      </c>
      <c r="I50" t="s">
        <v>51</v>
      </c>
      <c r="J50" t="s">
        <v>18</v>
      </c>
    </row>
    <row r="51" spans="1:10" x14ac:dyDescent="0.35">
      <c r="A51" t="s">
        <v>214</v>
      </c>
      <c r="B51" t="s">
        <v>26</v>
      </c>
      <c r="C51" t="s">
        <v>210</v>
      </c>
      <c r="D51" t="s">
        <v>213</v>
      </c>
      <c r="E51" t="s">
        <v>54</v>
      </c>
      <c r="F51" t="s">
        <v>12</v>
      </c>
      <c r="G51" t="s">
        <v>212</v>
      </c>
      <c r="H51" t="s">
        <v>43</v>
      </c>
      <c r="I51" t="s">
        <v>7692</v>
      </c>
      <c r="J51" t="s">
        <v>20</v>
      </c>
    </row>
    <row r="52" spans="1:10" x14ac:dyDescent="0.35">
      <c r="A52" t="s">
        <v>211</v>
      </c>
      <c r="B52" t="s">
        <v>26</v>
      </c>
      <c r="C52" t="s">
        <v>210</v>
      </c>
      <c r="D52" t="s">
        <v>209</v>
      </c>
      <c r="E52" t="s">
        <v>54</v>
      </c>
      <c r="F52" t="s">
        <v>12</v>
      </c>
      <c r="G52" t="s">
        <v>208</v>
      </c>
      <c r="H52" t="s">
        <v>79</v>
      </c>
      <c r="I52" t="s">
        <v>7699</v>
      </c>
      <c r="J52" t="s">
        <v>20</v>
      </c>
    </row>
    <row r="53" spans="1:10" x14ac:dyDescent="0.35">
      <c r="A53" t="s">
        <v>207</v>
      </c>
      <c r="B53" t="s">
        <v>200</v>
      </c>
      <c r="C53" t="s">
        <v>199</v>
      </c>
      <c r="D53" t="s">
        <v>206</v>
      </c>
      <c r="E53" t="s">
        <v>54</v>
      </c>
      <c r="F53" t="s">
        <v>12</v>
      </c>
      <c r="G53" t="s">
        <v>205</v>
      </c>
      <c r="H53" t="s">
        <v>45</v>
      </c>
      <c r="I53" t="s">
        <v>7706</v>
      </c>
      <c r="J53" t="s">
        <v>18</v>
      </c>
    </row>
    <row r="54" spans="1:10" x14ac:dyDescent="0.35">
      <c r="A54" t="s">
        <v>204</v>
      </c>
      <c r="B54" t="s">
        <v>200</v>
      </c>
      <c r="C54" t="s">
        <v>199</v>
      </c>
      <c r="D54" t="s">
        <v>203</v>
      </c>
      <c r="E54" t="s">
        <v>54</v>
      </c>
      <c r="F54" t="s">
        <v>12</v>
      </c>
      <c r="G54" t="s">
        <v>202</v>
      </c>
      <c r="H54" t="s">
        <v>45</v>
      </c>
      <c r="I54" t="s">
        <v>7707</v>
      </c>
      <c r="J54" t="s">
        <v>20</v>
      </c>
    </row>
    <row r="55" spans="1:10" x14ac:dyDescent="0.35">
      <c r="A55" t="s">
        <v>201</v>
      </c>
      <c r="B55" t="s">
        <v>200</v>
      </c>
      <c r="C55" t="s">
        <v>199</v>
      </c>
      <c r="D55" t="s">
        <v>198</v>
      </c>
      <c r="E55" t="s">
        <v>54</v>
      </c>
      <c r="F55" t="s">
        <v>12</v>
      </c>
      <c r="G55" t="s">
        <v>197</v>
      </c>
      <c r="H55" t="s">
        <v>45</v>
      </c>
      <c r="I55" t="s">
        <v>7692</v>
      </c>
      <c r="J55" t="s">
        <v>20</v>
      </c>
    </row>
    <row r="56" spans="1:10" x14ac:dyDescent="0.35">
      <c r="A56" t="s">
        <v>196</v>
      </c>
      <c r="B56" t="s">
        <v>29</v>
      </c>
      <c r="C56" t="s">
        <v>195</v>
      </c>
      <c r="D56" t="s">
        <v>194</v>
      </c>
      <c r="E56" t="s">
        <v>54</v>
      </c>
      <c r="F56" t="s">
        <v>12</v>
      </c>
      <c r="G56" t="s">
        <v>193</v>
      </c>
      <c r="H56" t="s">
        <v>34</v>
      </c>
      <c r="I56" t="s">
        <v>7708</v>
      </c>
      <c r="J56" t="s">
        <v>20</v>
      </c>
    </row>
    <row r="57" spans="1:10" x14ac:dyDescent="0.35">
      <c r="A57" t="s">
        <v>192</v>
      </c>
      <c r="B57" t="s">
        <v>29</v>
      </c>
      <c r="C57" t="s">
        <v>178</v>
      </c>
      <c r="D57" t="s">
        <v>191</v>
      </c>
      <c r="E57" t="s">
        <v>54</v>
      </c>
      <c r="F57" t="s">
        <v>12</v>
      </c>
      <c r="G57" t="s">
        <v>14</v>
      </c>
      <c r="H57" t="s">
        <v>34</v>
      </c>
      <c r="I57" t="s">
        <v>7690</v>
      </c>
      <c r="J57" t="s">
        <v>20</v>
      </c>
    </row>
    <row r="58" spans="1:10" x14ac:dyDescent="0.35">
      <c r="A58" t="s">
        <v>190</v>
      </c>
      <c r="B58" t="s">
        <v>29</v>
      </c>
      <c r="C58" t="s">
        <v>178</v>
      </c>
      <c r="D58" t="s">
        <v>189</v>
      </c>
      <c r="E58" t="s">
        <v>54</v>
      </c>
      <c r="F58" t="s">
        <v>12</v>
      </c>
      <c r="G58" t="s">
        <v>188</v>
      </c>
      <c r="H58" t="s">
        <v>187</v>
      </c>
      <c r="I58" t="s">
        <v>7699</v>
      </c>
      <c r="J58" t="s">
        <v>20</v>
      </c>
    </row>
    <row r="59" spans="1:10" x14ac:dyDescent="0.35">
      <c r="A59" t="s">
        <v>186</v>
      </c>
      <c r="B59" t="s">
        <v>29</v>
      </c>
      <c r="C59" t="s">
        <v>178</v>
      </c>
      <c r="D59" t="s">
        <v>185</v>
      </c>
      <c r="E59" t="s">
        <v>54</v>
      </c>
      <c r="F59" t="s">
        <v>12</v>
      </c>
      <c r="G59" t="s">
        <v>184</v>
      </c>
      <c r="H59" t="s">
        <v>183</v>
      </c>
      <c r="I59" t="s">
        <v>7692</v>
      </c>
      <c r="J59" t="s">
        <v>20</v>
      </c>
    </row>
    <row r="60" spans="1:10" x14ac:dyDescent="0.35">
      <c r="A60" t="s">
        <v>182</v>
      </c>
      <c r="B60" t="s">
        <v>29</v>
      </c>
      <c r="C60" t="s">
        <v>178</v>
      </c>
      <c r="D60" t="s">
        <v>181</v>
      </c>
      <c r="E60" t="s">
        <v>54</v>
      </c>
      <c r="F60" t="s">
        <v>12</v>
      </c>
      <c r="G60" t="s">
        <v>180</v>
      </c>
      <c r="H60" t="s">
        <v>28</v>
      </c>
      <c r="I60" t="s">
        <v>91</v>
      </c>
      <c r="J60" t="s">
        <v>18</v>
      </c>
    </row>
    <row r="61" spans="1:10" x14ac:dyDescent="0.35">
      <c r="A61" t="s">
        <v>179</v>
      </c>
      <c r="B61" t="s">
        <v>29</v>
      </c>
      <c r="C61" t="s">
        <v>178</v>
      </c>
      <c r="D61" t="s">
        <v>177</v>
      </c>
      <c r="E61" t="s">
        <v>54</v>
      </c>
      <c r="F61" t="s">
        <v>12</v>
      </c>
      <c r="G61" t="s">
        <v>176</v>
      </c>
      <c r="H61" t="s">
        <v>13</v>
      </c>
      <c r="I61" t="s">
        <v>7707</v>
      </c>
      <c r="J61" t="s">
        <v>20</v>
      </c>
    </row>
    <row r="62" spans="1:10" x14ac:dyDescent="0.35">
      <c r="A62" t="s">
        <v>175</v>
      </c>
      <c r="B62" t="s">
        <v>30</v>
      </c>
      <c r="C62" t="s">
        <v>174</v>
      </c>
      <c r="D62" t="s">
        <v>173</v>
      </c>
      <c r="E62" t="s">
        <v>54</v>
      </c>
      <c r="F62" t="s">
        <v>12</v>
      </c>
      <c r="G62" t="s">
        <v>172</v>
      </c>
      <c r="H62" t="s">
        <v>167</v>
      </c>
      <c r="I62" t="s">
        <v>7709</v>
      </c>
      <c r="J62" t="s">
        <v>18</v>
      </c>
    </row>
    <row r="63" spans="1:10" x14ac:dyDescent="0.35">
      <c r="A63" t="s">
        <v>171</v>
      </c>
      <c r="B63" t="s">
        <v>30</v>
      </c>
      <c r="C63" t="s">
        <v>170</v>
      </c>
      <c r="D63" t="s">
        <v>169</v>
      </c>
      <c r="E63" t="s">
        <v>54</v>
      </c>
      <c r="F63" t="s">
        <v>12</v>
      </c>
      <c r="G63" t="s">
        <v>168</v>
      </c>
      <c r="H63" t="s">
        <v>167</v>
      </c>
      <c r="I63" t="s">
        <v>7699</v>
      </c>
      <c r="J63" t="s">
        <v>20</v>
      </c>
    </row>
    <row r="64" spans="1:10" x14ac:dyDescent="0.35">
      <c r="A64" t="s">
        <v>166</v>
      </c>
      <c r="B64" t="s">
        <v>33</v>
      </c>
      <c r="C64" t="s">
        <v>165</v>
      </c>
      <c r="D64" t="s">
        <v>164</v>
      </c>
      <c r="E64" t="s">
        <v>54</v>
      </c>
      <c r="F64" t="s">
        <v>12</v>
      </c>
      <c r="G64" t="s">
        <v>163</v>
      </c>
      <c r="H64" t="s">
        <v>38</v>
      </c>
      <c r="I64" t="s">
        <v>7695</v>
      </c>
      <c r="J64" t="s">
        <v>18</v>
      </c>
    </row>
    <row r="65" spans="1:10" x14ac:dyDescent="0.35">
      <c r="A65" t="s">
        <v>162</v>
      </c>
      <c r="B65" t="s">
        <v>33</v>
      </c>
      <c r="C65" t="s">
        <v>160</v>
      </c>
      <c r="D65" t="s">
        <v>161</v>
      </c>
      <c r="E65" t="s">
        <v>54</v>
      </c>
      <c r="F65" t="s">
        <v>12</v>
      </c>
      <c r="G65" t="s">
        <v>160</v>
      </c>
      <c r="H65" t="s">
        <v>13</v>
      </c>
      <c r="I65" t="s">
        <v>7710</v>
      </c>
      <c r="J65" t="s">
        <v>20</v>
      </c>
    </row>
    <row r="66" spans="1:10" x14ac:dyDescent="0.35">
      <c r="A66" t="s">
        <v>159</v>
      </c>
      <c r="B66" t="s">
        <v>33</v>
      </c>
      <c r="C66" t="s">
        <v>158</v>
      </c>
      <c r="D66" t="s">
        <v>157</v>
      </c>
      <c r="E66" t="s">
        <v>54</v>
      </c>
      <c r="F66" t="s">
        <v>12</v>
      </c>
      <c r="G66" t="s">
        <v>7688</v>
      </c>
      <c r="H66" t="s">
        <v>45</v>
      </c>
      <c r="I66" t="s">
        <v>7711</v>
      </c>
      <c r="J66" t="s">
        <v>15</v>
      </c>
    </row>
    <row r="67" spans="1:10" x14ac:dyDescent="0.35">
      <c r="A67" t="s">
        <v>156</v>
      </c>
      <c r="B67" t="s">
        <v>44</v>
      </c>
      <c r="C67" t="s">
        <v>140</v>
      </c>
      <c r="D67" t="s">
        <v>155</v>
      </c>
      <c r="E67" t="s">
        <v>54</v>
      </c>
      <c r="F67" t="s">
        <v>117</v>
      </c>
      <c r="G67" t="s">
        <v>143</v>
      </c>
      <c r="H67" t="s">
        <v>142</v>
      </c>
      <c r="I67" t="s">
        <v>7710</v>
      </c>
      <c r="J67" t="s">
        <v>20</v>
      </c>
    </row>
    <row r="68" spans="1:10" x14ac:dyDescent="0.35">
      <c r="A68" t="s">
        <v>154</v>
      </c>
      <c r="B68" t="s">
        <v>44</v>
      </c>
      <c r="C68" t="s">
        <v>140</v>
      </c>
      <c r="D68" t="s">
        <v>153</v>
      </c>
      <c r="E68" t="s">
        <v>54</v>
      </c>
      <c r="F68" t="s">
        <v>117</v>
      </c>
      <c r="G68" t="s">
        <v>143</v>
      </c>
      <c r="H68" t="s">
        <v>142</v>
      </c>
      <c r="I68" t="s">
        <v>7699</v>
      </c>
      <c r="J68" t="s">
        <v>20</v>
      </c>
    </row>
    <row r="69" spans="1:10" x14ac:dyDescent="0.35">
      <c r="A69" t="s">
        <v>152</v>
      </c>
      <c r="B69" t="s">
        <v>44</v>
      </c>
      <c r="C69" t="s">
        <v>140</v>
      </c>
      <c r="D69" t="s">
        <v>151</v>
      </c>
      <c r="E69" t="s">
        <v>54</v>
      </c>
      <c r="F69" t="s">
        <v>117</v>
      </c>
      <c r="G69" t="s">
        <v>143</v>
      </c>
      <c r="H69" t="s">
        <v>142</v>
      </c>
      <c r="I69" t="s">
        <v>7701</v>
      </c>
      <c r="J69" t="s">
        <v>20</v>
      </c>
    </row>
    <row r="70" spans="1:10" x14ac:dyDescent="0.35">
      <c r="A70" t="s">
        <v>150</v>
      </c>
      <c r="B70" t="s">
        <v>44</v>
      </c>
      <c r="C70" t="s">
        <v>140</v>
      </c>
      <c r="D70" t="s">
        <v>149</v>
      </c>
      <c r="E70" t="s">
        <v>54</v>
      </c>
      <c r="F70" t="s">
        <v>117</v>
      </c>
      <c r="G70" t="s">
        <v>143</v>
      </c>
      <c r="H70" t="s">
        <v>142</v>
      </c>
      <c r="I70" t="s">
        <v>7696</v>
      </c>
      <c r="J70" t="s">
        <v>20</v>
      </c>
    </row>
    <row r="71" spans="1:10" x14ac:dyDescent="0.35">
      <c r="A71" t="s">
        <v>148</v>
      </c>
      <c r="B71" t="s">
        <v>44</v>
      </c>
      <c r="C71" t="s">
        <v>140</v>
      </c>
      <c r="D71" t="s">
        <v>146</v>
      </c>
      <c r="E71" t="s">
        <v>54</v>
      </c>
      <c r="F71" t="s">
        <v>117</v>
      </c>
      <c r="G71" t="s">
        <v>143</v>
      </c>
      <c r="H71" t="s">
        <v>142</v>
      </c>
      <c r="I71" t="s">
        <v>7696</v>
      </c>
      <c r="J71" t="s">
        <v>20</v>
      </c>
    </row>
    <row r="72" spans="1:10" x14ac:dyDescent="0.35">
      <c r="A72" t="s">
        <v>147</v>
      </c>
      <c r="B72" t="s">
        <v>44</v>
      </c>
      <c r="C72" t="s">
        <v>140</v>
      </c>
      <c r="D72" t="s">
        <v>146</v>
      </c>
      <c r="E72" t="s">
        <v>54</v>
      </c>
      <c r="F72" t="s">
        <v>117</v>
      </c>
      <c r="G72" t="s">
        <v>143</v>
      </c>
      <c r="H72" t="s">
        <v>142</v>
      </c>
      <c r="I72" t="s">
        <v>7708</v>
      </c>
      <c r="J72" t="s">
        <v>20</v>
      </c>
    </row>
    <row r="73" spans="1:10" x14ac:dyDescent="0.35">
      <c r="A73" t="s">
        <v>145</v>
      </c>
      <c r="B73" t="s">
        <v>44</v>
      </c>
      <c r="C73" t="s">
        <v>140</v>
      </c>
      <c r="D73" t="s">
        <v>144</v>
      </c>
      <c r="E73" t="s">
        <v>54</v>
      </c>
      <c r="F73" t="s">
        <v>117</v>
      </c>
      <c r="G73" t="s">
        <v>143</v>
      </c>
      <c r="H73" t="s">
        <v>142</v>
      </c>
      <c r="I73" t="s">
        <v>7690</v>
      </c>
      <c r="J73" t="s">
        <v>20</v>
      </c>
    </row>
    <row r="74" spans="1:10" x14ac:dyDescent="0.35">
      <c r="A74" t="s">
        <v>141</v>
      </c>
      <c r="B74" t="s">
        <v>44</v>
      </c>
      <c r="C74" t="s">
        <v>140</v>
      </c>
      <c r="D74" t="s">
        <v>139</v>
      </c>
      <c r="E74" t="s">
        <v>54</v>
      </c>
      <c r="F74" t="s">
        <v>117</v>
      </c>
      <c r="G74" t="s">
        <v>138</v>
      </c>
      <c r="H74" t="s">
        <v>115</v>
      </c>
      <c r="I74" t="s">
        <v>7703</v>
      </c>
      <c r="J74" t="s">
        <v>20</v>
      </c>
    </row>
    <row r="75" spans="1:10" x14ac:dyDescent="0.35">
      <c r="A75" t="s">
        <v>137</v>
      </c>
      <c r="B75" t="s">
        <v>44</v>
      </c>
      <c r="C75" t="s">
        <v>128</v>
      </c>
      <c r="D75" t="s">
        <v>134</v>
      </c>
      <c r="E75" t="s">
        <v>54</v>
      </c>
      <c r="F75" t="s">
        <v>12</v>
      </c>
      <c r="G75" t="s">
        <v>136</v>
      </c>
      <c r="H75" t="s">
        <v>32</v>
      </c>
      <c r="I75" t="s">
        <v>59</v>
      </c>
      <c r="J75" t="s">
        <v>18</v>
      </c>
    </row>
    <row r="76" spans="1:10" x14ac:dyDescent="0.35">
      <c r="A76" t="s">
        <v>135</v>
      </c>
      <c r="B76" t="s">
        <v>44</v>
      </c>
      <c r="C76" t="s">
        <v>128</v>
      </c>
      <c r="D76" t="s">
        <v>134</v>
      </c>
      <c r="E76" t="s">
        <v>54</v>
      </c>
      <c r="F76" t="s">
        <v>12</v>
      </c>
      <c r="G76" t="s">
        <v>133</v>
      </c>
      <c r="H76" t="s">
        <v>32</v>
      </c>
      <c r="I76" t="s">
        <v>59</v>
      </c>
      <c r="J76" t="s">
        <v>18</v>
      </c>
    </row>
    <row r="77" spans="1:10" x14ac:dyDescent="0.35">
      <c r="A77" t="s">
        <v>132</v>
      </c>
      <c r="B77" t="s">
        <v>44</v>
      </c>
      <c r="C77" t="s">
        <v>128</v>
      </c>
      <c r="D77" t="s">
        <v>131</v>
      </c>
      <c r="E77" t="s">
        <v>54</v>
      </c>
      <c r="F77" t="s">
        <v>12</v>
      </c>
      <c r="G77" t="s">
        <v>130</v>
      </c>
      <c r="H77" t="s">
        <v>125</v>
      </c>
      <c r="I77" t="s">
        <v>7707</v>
      </c>
      <c r="J77" t="s">
        <v>20</v>
      </c>
    </row>
    <row r="78" spans="1:10" x14ac:dyDescent="0.35">
      <c r="A78" t="s">
        <v>129</v>
      </c>
      <c r="B78" t="s">
        <v>44</v>
      </c>
      <c r="C78" t="s">
        <v>128</v>
      </c>
      <c r="D78" t="s">
        <v>127</v>
      </c>
      <c r="E78" t="s">
        <v>54</v>
      </c>
      <c r="F78" t="s">
        <v>12</v>
      </c>
      <c r="G78" t="s">
        <v>126</v>
      </c>
      <c r="H78" t="s">
        <v>125</v>
      </c>
      <c r="I78" t="s">
        <v>7707</v>
      </c>
      <c r="J78" t="s">
        <v>20</v>
      </c>
    </row>
    <row r="79" spans="1:10" x14ac:dyDescent="0.35">
      <c r="A79" t="s">
        <v>124</v>
      </c>
      <c r="B79" t="s">
        <v>44</v>
      </c>
      <c r="C79" t="s">
        <v>119</v>
      </c>
      <c r="D79" t="s">
        <v>123</v>
      </c>
      <c r="E79" t="s">
        <v>54</v>
      </c>
      <c r="F79" t="s">
        <v>117</v>
      </c>
      <c r="G79" t="s">
        <v>122</v>
      </c>
      <c r="H79" t="s">
        <v>121</v>
      </c>
      <c r="I79" t="s">
        <v>7712</v>
      </c>
      <c r="J79" t="s">
        <v>18</v>
      </c>
    </row>
    <row r="80" spans="1:10" x14ac:dyDescent="0.35">
      <c r="A80" t="s">
        <v>120</v>
      </c>
      <c r="B80" t="s">
        <v>44</v>
      </c>
      <c r="C80" t="s">
        <v>119</v>
      </c>
      <c r="D80" t="s">
        <v>118</v>
      </c>
      <c r="E80" t="s">
        <v>54</v>
      </c>
      <c r="F80" t="s">
        <v>117</v>
      </c>
      <c r="G80" t="s">
        <v>116</v>
      </c>
      <c r="H80" t="s">
        <v>115</v>
      </c>
      <c r="I80" t="s">
        <v>91</v>
      </c>
      <c r="J80" t="s">
        <v>15</v>
      </c>
    </row>
    <row r="81" spans="1:10" x14ac:dyDescent="0.35">
      <c r="A81" t="s">
        <v>114</v>
      </c>
      <c r="B81" t="s">
        <v>113</v>
      </c>
      <c r="C81" t="s">
        <v>112</v>
      </c>
      <c r="D81" t="s">
        <v>111</v>
      </c>
      <c r="E81" t="s">
        <v>54</v>
      </c>
      <c r="F81" t="s">
        <v>12</v>
      </c>
      <c r="G81" t="s">
        <v>110</v>
      </c>
      <c r="H81" t="s">
        <v>79</v>
      </c>
      <c r="I81" t="s">
        <v>7701</v>
      </c>
      <c r="J81" t="s">
        <v>20</v>
      </c>
    </row>
    <row r="82" spans="1:10" x14ac:dyDescent="0.35">
      <c r="A82" t="s">
        <v>109</v>
      </c>
      <c r="B82" t="s">
        <v>95</v>
      </c>
      <c r="C82" t="s">
        <v>108</v>
      </c>
      <c r="D82" t="s">
        <v>107</v>
      </c>
      <c r="E82" t="s">
        <v>54</v>
      </c>
      <c r="F82" t="s">
        <v>12</v>
      </c>
      <c r="G82" t="s">
        <v>106</v>
      </c>
      <c r="H82" t="s">
        <v>38</v>
      </c>
      <c r="I82" t="s">
        <v>7713</v>
      </c>
      <c r="J82" t="s">
        <v>20</v>
      </c>
    </row>
    <row r="83" spans="1:10" x14ac:dyDescent="0.35">
      <c r="A83" t="s">
        <v>105</v>
      </c>
      <c r="B83" t="s">
        <v>95</v>
      </c>
      <c r="C83" t="s">
        <v>94</v>
      </c>
      <c r="D83" t="s">
        <v>104</v>
      </c>
      <c r="E83" t="s">
        <v>54</v>
      </c>
      <c r="F83" t="s">
        <v>12</v>
      </c>
      <c r="G83" t="s">
        <v>103</v>
      </c>
      <c r="H83" t="s">
        <v>45</v>
      </c>
      <c r="I83" t="s">
        <v>7706</v>
      </c>
      <c r="J83" t="s">
        <v>18</v>
      </c>
    </row>
    <row r="84" spans="1:10" x14ac:dyDescent="0.35">
      <c r="A84" t="s">
        <v>102</v>
      </c>
      <c r="B84" t="s">
        <v>95</v>
      </c>
      <c r="C84" t="s">
        <v>94</v>
      </c>
      <c r="D84" t="s">
        <v>101</v>
      </c>
      <c r="E84" t="s">
        <v>54</v>
      </c>
      <c r="F84" t="s">
        <v>12</v>
      </c>
      <c r="G84" t="s">
        <v>100</v>
      </c>
      <c r="H84" t="s">
        <v>38</v>
      </c>
      <c r="I84" t="s">
        <v>7706</v>
      </c>
      <c r="J84" t="s">
        <v>18</v>
      </c>
    </row>
    <row r="85" spans="1:10" x14ac:dyDescent="0.35">
      <c r="A85" t="s">
        <v>99</v>
      </c>
      <c r="B85" t="s">
        <v>95</v>
      </c>
      <c r="C85" t="s">
        <v>94</v>
      </c>
      <c r="D85" t="s">
        <v>98</v>
      </c>
      <c r="E85" t="s">
        <v>54</v>
      </c>
      <c r="F85" t="s">
        <v>12</v>
      </c>
      <c r="G85" t="s">
        <v>97</v>
      </c>
      <c r="H85" t="s">
        <v>38</v>
      </c>
      <c r="I85" t="s">
        <v>7702</v>
      </c>
      <c r="J85" t="s">
        <v>20</v>
      </c>
    </row>
    <row r="86" spans="1:10" x14ac:dyDescent="0.35">
      <c r="A86" t="s">
        <v>96</v>
      </c>
      <c r="B86" t="s">
        <v>95</v>
      </c>
      <c r="C86" t="s">
        <v>94</v>
      </c>
      <c r="D86" t="s">
        <v>93</v>
      </c>
      <c r="E86" t="s">
        <v>54</v>
      </c>
      <c r="F86" t="s">
        <v>12</v>
      </c>
      <c r="G86" t="s">
        <v>92</v>
      </c>
      <c r="H86" t="s">
        <v>38</v>
      </c>
      <c r="I86" t="s">
        <v>91</v>
      </c>
      <c r="J86" t="s">
        <v>90</v>
      </c>
    </row>
    <row r="87" spans="1:10" x14ac:dyDescent="0.35">
      <c r="A87" t="s">
        <v>89</v>
      </c>
      <c r="B87" t="s">
        <v>49</v>
      </c>
      <c r="C87" t="s">
        <v>50</v>
      </c>
      <c r="D87" t="s">
        <v>88</v>
      </c>
      <c r="E87" t="s">
        <v>54</v>
      </c>
      <c r="F87" t="s">
        <v>12</v>
      </c>
      <c r="G87" t="s">
        <v>7689</v>
      </c>
      <c r="H87" t="s">
        <v>31</v>
      </c>
      <c r="I87" t="s">
        <v>91</v>
      </c>
      <c r="J87" t="s">
        <v>18</v>
      </c>
    </row>
    <row r="88" spans="1:10" x14ac:dyDescent="0.35">
      <c r="A88" t="s">
        <v>87</v>
      </c>
      <c r="B88" t="s">
        <v>77</v>
      </c>
      <c r="C88" t="s">
        <v>86</v>
      </c>
      <c r="D88" t="s">
        <v>85</v>
      </c>
      <c r="E88" t="s">
        <v>54</v>
      </c>
      <c r="F88" t="s">
        <v>12</v>
      </c>
      <c r="G88" t="s">
        <v>84</v>
      </c>
      <c r="H88" t="s">
        <v>38</v>
      </c>
      <c r="I88" t="s">
        <v>7707</v>
      </c>
      <c r="J88" t="s">
        <v>20</v>
      </c>
    </row>
    <row r="89" spans="1:10" x14ac:dyDescent="0.35">
      <c r="A89" t="s">
        <v>83</v>
      </c>
      <c r="B89" t="s">
        <v>77</v>
      </c>
      <c r="C89" t="s">
        <v>82</v>
      </c>
      <c r="D89" t="s">
        <v>81</v>
      </c>
      <c r="E89" t="s">
        <v>54</v>
      </c>
      <c r="F89" t="s">
        <v>12</v>
      </c>
      <c r="G89" t="s">
        <v>80</v>
      </c>
      <c r="H89" t="s">
        <v>79</v>
      </c>
      <c r="I89" t="s">
        <v>7711</v>
      </c>
      <c r="J89" t="s">
        <v>15</v>
      </c>
    </row>
    <row r="90" spans="1:10" x14ac:dyDescent="0.35">
      <c r="A90" t="s">
        <v>78</v>
      </c>
      <c r="B90" t="s">
        <v>77</v>
      </c>
      <c r="C90" t="s">
        <v>76</v>
      </c>
      <c r="D90" t="s">
        <v>75</v>
      </c>
      <c r="E90" t="s">
        <v>54</v>
      </c>
      <c r="F90" t="s">
        <v>12</v>
      </c>
      <c r="G90" t="s">
        <v>74</v>
      </c>
      <c r="H90" t="s">
        <v>45</v>
      </c>
      <c r="I90" t="s">
        <v>7711</v>
      </c>
      <c r="J90" t="s">
        <v>18</v>
      </c>
    </row>
    <row r="91" spans="1:10" x14ac:dyDescent="0.35">
      <c r="A91" t="s">
        <v>73</v>
      </c>
      <c r="B91" t="s">
        <v>57</v>
      </c>
      <c r="C91" t="s">
        <v>66</v>
      </c>
      <c r="D91" t="s">
        <v>72</v>
      </c>
      <c r="E91" t="s">
        <v>54</v>
      </c>
      <c r="F91" t="s">
        <v>12</v>
      </c>
      <c r="G91" t="s">
        <v>71</v>
      </c>
      <c r="H91" t="s">
        <v>34</v>
      </c>
      <c r="I91" t="s">
        <v>59</v>
      </c>
      <c r="J91" t="s">
        <v>15</v>
      </c>
    </row>
    <row r="92" spans="1:10" x14ac:dyDescent="0.35">
      <c r="A92" t="s">
        <v>70</v>
      </c>
      <c r="B92" t="s">
        <v>57</v>
      </c>
      <c r="C92" t="s">
        <v>66</v>
      </c>
      <c r="D92" t="s">
        <v>69</v>
      </c>
      <c r="E92" t="s">
        <v>54</v>
      </c>
      <c r="F92" t="s">
        <v>12</v>
      </c>
      <c r="G92" t="s">
        <v>14</v>
      </c>
      <c r="H92" t="s">
        <v>35</v>
      </c>
      <c r="I92" t="s">
        <v>68</v>
      </c>
      <c r="J92" t="s">
        <v>20</v>
      </c>
    </row>
    <row r="93" spans="1:10" x14ac:dyDescent="0.35">
      <c r="A93" t="s">
        <v>67</v>
      </c>
      <c r="B93" t="s">
        <v>57</v>
      </c>
      <c r="C93" t="s">
        <v>66</v>
      </c>
      <c r="D93" t="s">
        <v>55</v>
      </c>
      <c r="E93" t="s">
        <v>54</v>
      </c>
      <c r="F93" t="s">
        <v>12</v>
      </c>
      <c r="G93" t="s">
        <v>53</v>
      </c>
      <c r="H93" t="s">
        <v>65</v>
      </c>
      <c r="I93" t="s">
        <v>51</v>
      </c>
      <c r="J93" t="s">
        <v>18</v>
      </c>
    </row>
    <row r="94" spans="1:10" x14ac:dyDescent="0.35">
      <c r="A94" t="s">
        <v>64</v>
      </c>
      <c r="B94" t="s">
        <v>57</v>
      </c>
      <c r="C94" t="s">
        <v>63</v>
      </c>
      <c r="D94" t="s">
        <v>62</v>
      </c>
      <c r="E94" t="s">
        <v>54</v>
      </c>
      <c r="F94" t="s">
        <v>12</v>
      </c>
      <c r="G94" t="s">
        <v>61</v>
      </c>
      <c r="H94" t="s">
        <v>60</v>
      </c>
      <c r="I94" t="s">
        <v>59</v>
      </c>
      <c r="J94" t="s">
        <v>15</v>
      </c>
    </row>
    <row r="95" spans="1:10" x14ac:dyDescent="0.35">
      <c r="A95" t="s">
        <v>58</v>
      </c>
      <c r="B95" t="s">
        <v>57</v>
      </c>
      <c r="C95" t="s">
        <v>56</v>
      </c>
      <c r="D95" t="s">
        <v>55</v>
      </c>
      <c r="E95" t="s">
        <v>54</v>
      </c>
      <c r="F95" t="s">
        <v>12</v>
      </c>
      <c r="G95" t="s">
        <v>53</v>
      </c>
      <c r="H95" t="s">
        <v>52</v>
      </c>
      <c r="I95" t="s">
        <v>51</v>
      </c>
      <c r="J95" t="s">
        <v>18</v>
      </c>
    </row>
  </sheetData>
  <autoFilter ref="A1:J1" xr:uid="{B96A35E9-484C-455B-9BF9-54693C7D76C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11B0-FAA2-4367-A8F6-D83DAD3C143B}">
  <dimension ref="A1:P2206"/>
  <sheetViews>
    <sheetView topLeftCell="D1" workbookViewId="0">
      <selection activeCell="G2154" sqref="G2154"/>
    </sheetView>
  </sheetViews>
  <sheetFormatPr defaultColWidth="9.1796875" defaultRowHeight="14.5" x14ac:dyDescent="0.35"/>
  <cols>
    <col min="1" max="1" width="0" style="2" hidden="1" customWidth="1"/>
    <col min="2" max="2" width="0" style="3" hidden="1" customWidth="1"/>
    <col min="3" max="3" width="0" style="4" hidden="1" customWidth="1"/>
    <col min="4" max="6" width="21" style="3" customWidth="1"/>
    <col min="7" max="7" width="21" style="5" customWidth="1"/>
    <col min="8" max="9" width="21" style="3" customWidth="1"/>
    <col min="10" max="10" width="28" style="3" customWidth="1"/>
    <col min="11" max="12" width="21" style="4" customWidth="1"/>
    <col min="13" max="13" width="28" style="3" customWidth="1"/>
    <col min="14" max="14" width="17" style="3" customWidth="1"/>
    <col min="15" max="16" width="28" style="3" customWidth="1"/>
    <col min="17" max="16384" width="9.1796875" style="2"/>
  </cols>
  <sheetData>
    <row r="1" spans="1:16" x14ac:dyDescent="0.35">
      <c r="A1" s="2" t="s">
        <v>354</v>
      </c>
      <c r="B1" s="2" t="s">
        <v>355</v>
      </c>
      <c r="C1" s="2" t="s">
        <v>356</v>
      </c>
      <c r="D1" s="2" t="s">
        <v>357</v>
      </c>
      <c r="E1" s="2" t="s">
        <v>358</v>
      </c>
      <c r="F1" s="2" t="s">
        <v>359</v>
      </c>
      <c r="G1" s="2" t="s">
        <v>360</v>
      </c>
      <c r="H1" s="2" t="s">
        <v>361</v>
      </c>
      <c r="I1" s="2" t="s">
        <v>362</v>
      </c>
      <c r="J1" s="2" t="s">
        <v>363</v>
      </c>
      <c r="K1" s="2" t="s">
        <v>364</v>
      </c>
      <c r="L1" s="2" t="s">
        <v>365</v>
      </c>
      <c r="M1" s="2" t="s">
        <v>366</v>
      </c>
      <c r="N1" s="2" t="s">
        <v>367</v>
      </c>
      <c r="O1" s="2" t="s">
        <v>368</v>
      </c>
      <c r="P1" s="2" t="s">
        <v>369</v>
      </c>
    </row>
    <row r="2" spans="1:16" ht="159.5" hidden="1" x14ac:dyDescent="0.35">
      <c r="A2" s="2" t="s">
        <v>370</v>
      </c>
      <c r="B2" s="3" t="s">
        <v>371</v>
      </c>
      <c r="C2" s="4">
        <v>45992.963252314803</v>
      </c>
      <c r="D2" s="3" t="s">
        <v>372</v>
      </c>
      <c r="E2" s="3" t="s">
        <v>373</v>
      </c>
      <c r="F2" s="3" t="s">
        <v>29</v>
      </c>
      <c r="G2" s="5" t="s">
        <v>374</v>
      </c>
      <c r="H2" s="3" t="s">
        <v>375</v>
      </c>
      <c r="I2" s="3" t="s">
        <v>376</v>
      </c>
      <c r="J2" s="3" t="s">
        <v>377</v>
      </c>
      <c r="K2" s="4">
        <v>45901.260266203702</v>
      </c>
      <c r="L2" s="4">
        <v>45908.260266203702</v>
      </c>
      <c r="M2" s="3" t="s">
        <v>378</v>
      </c>
      <c r="N2" s="3" t="s">
        <v>379</v>
      </c>
    </row>
    <row r="3" spans="1:16" ht="159.5" hidden="1" x14ac:dyDescent="0.35">
      <c r="A3" s="2" t="s">
        <v>380</v>
      </c>
      <c r="B3" s="3" t="s">
        <v>381</v>
      </c>
      <c r="C3" s="4">
        <v>45992.014872685198</v>
      </c>
      <c r="D3" s="3" t="s">
        <v>372</v>
      </c>
      <c r="E3" s="3" t="s">
        <v>382</v>
      </c>
      <c r="F3" s="3" t="s">
        <v>33</v>
      </c>
      <c r="G3" s="5" t="s">
        <v>383</v>
      </c>
      <c r="H3" s="3" t="s">
        <v>384</v>
      </c>
      <c r="I3" s="3" t="s">
        <v>385</v>
      </c>
      <c r="J3" s="3" t="s">
        <v>377</v>
      </c>
      <c r="K3" s="4">
        <v>45901.307754629597</v>
      </c>
      <c r="L3" s="4">
        <v>45908.307754629597</v>
      </c>
      <c r="M3" s="3" t="s">
        <v>378</v>
      </c>
      <c r="N3" s="3" t="s">
        <v>379</v>
      </c>
    </row>
    <row r="4" spans="1:16" ht="246.5" hidden="1" x14ac:dyDescent="0.35">
      <c r="A4" s="2" t="s">
        <v>386</v>
      </c>
      <c r="B4" s="3" t="s">
        <v>387</v>
      </c>
      <c r="C4" s="4">
        <v>46045.009641203702</v>
      </c>
      <c r="D4" s="3" t="s">
        <v>15</v>
      </c>
      <c r="E4" s="3" t="s">
        <v>388</v>
      </c>
      <c r="F4" s="3" t="s">
        <v>30</v>
      </c>
      <c r="G4" s="5" t="s">
        <v>389</v>
      </c>
      <c r="H4" s="3" t="s">
        <v>390</v>
      </c>
      <c r="I4" s="3" t="s">
        <v>391</v>
      </c>
      <c r="J4" s="3" t="s">
        <v>377</v>
      </c>
      <c r="K4" s="4">
        <v>45901.359074074098</v>
      </c>
      <c r="L4" s="4">
        <v>45908.359074074098</v>
      </c>
      <c r="M4" s="3" t="s">
        <v>378</v>
      </c>
      <c r="N4" s="3" t="s">
        <v>379</v>
      </c>
    </row>
    <row r="5" spans="1:16" ht="246.5" hidden="1" x14ac:dyDescent="0.35">
      <c r="A5" s="2" t="s">
        <v>392</v>
      </c>
      <c r="B5" s="3" t="s">
        <v>393</v>
      </c>
      <c r="C5" s="4">
        <v>46120.307442129597</v>
      </c>
      <c r="D5" s="3" t="s">
        <v>15</v>
      </c>
      <c r="E5" s="3" t="s">
        <v>394</v>
      </c>
      <c r="F5" s="3" t="s">
        <v>95</v>
      </c>
      <c r="G5" s="5" t="s">
        <v>395</v>
      </c>
      <c r="H5" s="3" t="s">
        <v>396</v>
      </c>
      <c r="I5" s="3" t="s">
        <v>108</v>
      </c>
      <c r="J5" s="3" t="s">
        <v>377</v>
      </c>
      <c r="K5" s="4">
        <v>45901.360937500001</v>
      </c>
      <c r="L5" s="4">
        <v>45908.360937500001</v>
      </c>
      <c r="M5" s="3" t="s">
        <v>397</v>
      </c>
      <c r="N5" s="3" t="s">
        <v>379</v>
      </c>
    </row>
    <row r="6" spans="1:16" ht="188.5" hidden="1" x14ac:dyDescent="0.35">
      <c r="A6" s="2" t="s">
        <v>398</v>
      </c>
      <c r="B6" s="3" t="s">
        <v>399</v>
      </c>
      <c r="C6" s="4">
        <v>46162.412812499999</v>
      </c>
      <c r="D6" s="3" t="s">
        <v>15</v>
      </c>
      <c r="E6" s="3" t="s">
        <v>373</v>
      </c>
      <c r="F6" s="3" t="s">
        <v>95</v>
      </c>
      <c r="G6" s="5" t="s">
        <v>400</v>
      </c>
      <c r="H6" s="3" t="s">
        <v>401</v>
      </c>
      <c r="I6" s="3" t="s">
        <v>402</v>
      </c>
      <c r="J6" s="3" t="s">
        <v>377</v>
      </c>
      <c r="K6" s="4">
        <v>45901.364456018498</v>
      </c>
      <c r="L6" s="4">
        <v>45908.364456018498</v>
      </c>
      <c r="M6" s="3" t="s">
        <v>397</v>
      </c>
      <c r="N6" s="3" t="s">
        <v>379</v>
      </c>
    </row>
    <row r="7" spans="1:16" ht="232" hidden="1" x14ac:dyDescent="0.35">
      <c r="A7" s="2" t="s">
        <v>403</v>
      </c>
      <c r="B7" s="3" t="s">
        <v>404</v>
      </c>
      <c r="C7" s="4">
        <v>46021.013391203698</v>
      </c>
      <c r="D7" s="3" t="s">
        <v>15</v>
      </c>
      <c r="E7" s="3" t="s">
        <v>373</v>
      </c>
      <c r="F7" s="3" t="s">
        <v>29</v>
      </c>
      <c r="G7" s="5" t="s">
        <v>405</v>
      </c>
      <c r="H7" s="3" t="s">
        <v>406</v>
      </c>
      <c r="I7" s="3" t="s">
        <v>376</v>
      </c>
      <c r="J7" s="3" t="s">
        <v>377</v>
      </c>
      <c r="K7" s="4">
        <v>45901.368993055599</v>
      </c>
      <c r="L7" s="4">
        <v>45908.368993055599</v>
      </c>
      <c r="M7" s="3" t="s">
        <v>378</v>
      </c>
      <c r="N7" s="3" t="s">
        <v>379</v>
      </c>
    </row>
    <row r="8" spans="1:16" ht="261" hidden="1" x14ac:dyDescent="0.35">
      <c r="A8" s="2" t="s">
        <v>407</v>
      </c>
      <c r="B8" s="3" t="s">
        <v>408</v>
      </c>
      <c r="C8" s="4">
        <v>45992.0258680556</v>
      </c>
      <c r="D8" s="3" t="s">
        <v>15</v>
      </c>
      <c r="E8" s="3" t="s">
        <v>373</v>
      </c>
      <c r="F8" s="3" t="s">
        <v>30</v>
      </c>
      <c r="G8" s="5" t="s">
        <v>409</v>
      </c>
      <c r="H8" s="3" t="s">
        <v>410</v>
      </c>
      <c r="I8" s="3" t="s">
        <v>411</v>
      </c>
      <c r="J8" s="3" t="s">
        <v>377</v>
      </c>
      <c r="K8" s="4">
        <v>45901.370034722197</v>
      </c>
      <c r="L8" s="4">
        <v>45915.370034722197</v>
      </c>
      <c r="M8" s="3" t="s">
        <v>378</v>
      </c>
      <c r="N8" s="3" t="s">
        <v>379</v>
      </c>
    </row>
    <row r="9" spans="1:16" ht="409.5" hidden="1" x14ac:dyDescent="0.35">
      <c r="A9" s="2" t="s">
        <v>412</v>
      </c>
      <c r="B9" s="3" t="s">
        <v>413</v>
      </c>
      <c r="C9" s="4">
        <v>45992.025891203702</v>
      </c>
      <c r="D9" s="3" t="s">
        <v>15</v>
      </c>
      <c r="E9" s="3" t="s">
        <v>382</v>
      </c>
      <c r="F9" s="3" t="s">
        <v>30</v>
      </c>
      <c r="G9" s="5" t="s">
        <v>414</v>
      </c>
      <c r="H9" s="3" t="s">
        <v>415</v>
      </c>
      <c r="I9" s="3" t="s">
        <v>416</v>
      </c>
      <c r="J9" s="3" t="s">
        <v>377</v>
      </c>
      <c r="K9" s="4">
        <v>45901.371805555602</v>
      </c>
      <c r="L9" s="4">
        <v>45908.371805555602</v>
      </c>
      <c r="M9" s="3" t="s">
        <v>378</v>
      </c>
      <c r="N9" s="3" t="s">
        <v>379</v>
      </c>
    </row>
    <row r="10" spans="1:16" ht="116" hidden="1" x14ac:dyDescent="0.35">
      <c r="A10" s="2" t="s">
        <v>417</v>
      </c>
      <c r="B10" s="3" t="s">
        <v>418</v>
      </c>
      <c r="C10" s="4">
        <v>45991.963530092602</v>
      </c>
      <c r="D10" s="3" t="s">
        <v>15</v>
      </c>
      <c r="E10" s="3" t="s">
        <v>373</v>
      </c>
      <c r="F10" s="3" t="s">
        <v>30</v>
      </c>
      <c r="G10" s="5" t="s">
        <v>419</v>
      </c>
      <c r="H10" s="3" t="s">
        <v>420</v>
      </c>
      <c r="I10" s="3" t="s">
        <v>11</v>
      </c>
      <c r="J10" s="3" t="s">
        <v>377</v>
      </c>
      <c r="K10" s="4">
        <v>45901.372025463003</v>
      </c>
      <c r="L10" s="4">
        <v>45908.372025463003</v>
      </c>
      <c r="M10" s="3" t="s">
        <v>378</v>
      </c>
      <c r="N10" s="3" t="s">
        <v>379</v>
      </c>
    </row>
    <row r="11" spans="1:16" ht="217.5" hidden="1" x14ac:dyDescent="0.35">
      <c r="A11" s="2" t="s">
        <v>421</v>
      </c>
      <c r="B11" s="3" t="s">
        <v>422</v>
      </c>
      <c r="C11" s="4">
        <v>45991.963668981502</v>
      </c>
      <c r="D11" s="3" t="s">
        <v>15</v>
      </c>
      <c r="E11" s="3" t="s">
        <v>373</v>
      </c>
      <c r="F11" s="3" t="s">
        <v>29</v>
      </c>
      <c r="G11" s="5" t="s">
        <v>423</v>
      </c>
      <c r="H11" s="3" t="s">
        <v>424</v>
      </c>
      <c r="I11" s="3" t="s">
        <v>376</v>
      </c>
      <c r="J11" s="3" t="s">
        <v>377</v>
      </c>
      <c r="K11" s="4">
        <v>45901.3737384259</v>
      </c>
      <c r="L11" s="4">
        <v>45908.3737384259</v>
      </c>
      <c r="M11" s="3" t="s">
        <v>378</v>
      </c>
      <c r="N11" s="3" t="s">
        <v>379</v>
      </c>
    </row>
    <row r="12" spans="1:16" ht="246.5" hidden="1" x14ac:dyDescent="0.35">
      <c r="A12" s="2" t="s">
        <v>425</v>
      </c>
      <c r="B12" s="3" t="s">
        <v>426</v>
      </c>
      <c r="C12" s="4">
        <v>46008.969409722202</v>
      </c>
      <c r="D12" s="3" t="s">
        <v>15</v>
      </c>
      <c r="E12" s="3" t="s">
        <v>427</v>
      </c>
      <c r="F12" s="3" t="s">
        <v>30</v>
      </c>
      <c r="G12" s="5" t="s">
        <v>428</v>
      </c>
      <c r="H12" s="3" t="s">
        <v>429</v>
      </c>
      <c r="I12" s="3" t="s">
        <v>416</v>
      </c>
      <c r="J12" s="3" t="s">
        <v>377</v>
      </c>
      <c r="K12" s="4">
        <v>45901.373773148101</v>
      </c>
      <c r="L12" s="4">
        <v>45908.373773148101</v>
      </c>
      <c r="M12" s="3" t="s">
        <v>378</v>
      </c>
      <c r="N12" s="3" t="s">
        <v>379</v>
      </c>
    </row>
    <row r="13" spans="1:16" ht="159.5" hidden="1" x14ac:dyDescent="0.35">
      <c r="A13" s="2" t="s">
        <v>430</v>
      </c>
      <c r="B13" s="3" t="s">
        <v>431</v>
      </c>
      <c r="C13" s="4">
        <v>45991.963877314804</v>
      </c>
      <c r="D13" s="3" t="s">
        <v>15</v>
      </c>
      <c r="E13" s="3" t="s">
        <v>382</v>
      </c>
      <c r="F13" s="3" t="s">
        <v>30</v>
      </c>
      <c r="G13" s="5" t="s">
        <v>432</v>
      </c>
      <c r="H13" s="3" t="s">
        <v>415</v>
      </c>
      <c r="I13" s="3" t="s">
        <v>416</v>
      </c>
      <c r="J13" s="3" t="s">
        <v>377</v>
      </c>
      <c r="K13" s="4">
        <v>45901.3761226852</v>
      </c>
      <c r="L13" s="4">
        <v>45908.3761226852</v>
      </c>
      <c r="M13" s="3" t="s">
        <v>378</v>
      </c>
      <c r="N13" s="3" t="s">
        <v>379</v>
      </c>
    </row>
    <row r="14" spans="1:16" ht="188.5" hidden="1" x14ac:dyDescent="0.35">
      <c r="A14" s="2" t="s">
        <v>433</v>
      </c>
      <c r="B14" s="3" t="s">
        <v>434</v>
      </c>
      <c r="C14" s="4">
        <v>45992.025949074101</v>
      </c>
      <c r="D14" s="3" t="s">
        <v>15</v>
      </c>
      <c r="E14" s="3" t="s">
        <v>373</v>
      </c>
      <c r="F14" s="3" t="s">
        <v>29</v>
      </c>
      <c r="G14" s="5" t="s">
        <v>435</v>
      </c>
      <c r="H14" s="3" t="s">
        <v>436</v>
      </c>
      <c r="I14" s="3" t="s">
        <v>376</v>
      </c>
      <c r="J14" s="3" t="s">
        <v>377</v>
      </c>
      <c r="K14" s="4">
        <v>45901.376331018502</v>
      </c>
      <c r="L14" s="4">
        <v>45908.376331018502</v>
      </c>
      <c r="M14" s="3" t="s">
        <v>378</v>
      </c>
      <c r="N14" s="3" t="s">
        <v>379</v>
      </c>
    </row>
    <row r="15" spans="1:16" ht="174" hidden="1" x14ac:dyDescent="0.35">
      <c r="A15" s="2" t="s">
        <v>437</v>
      </c>
      <c r="B15" s="3" t="s">
        <v>438</v>
      </c>
      <c r="C15" s="4">
        <v>45992.023136574098</v>
      </c>
      <c r="D15" s="3" t="s">
        <v>15</v>
      </c>
      <c r="E15" s="3" t="s">
        <v>439</v>
      </c>
      <c r="F15" s="3" t="s">
        <v>30</v>
      </c>
      <c r="G15" s="5" t="s">
        <v>440</v>
      </c>
      <c r="H15" s="3" t="s">
        <v>441</v>
      </c>
      <c r="I15" s="3" t="s">
        <v>16</v>
      </c>
      <c r="J15" s="3" t="s">
        <v>377</v>
      </c>
      <c r="K15" s="4">
        <v>45901.376793981501</v>
      </c>
      <c r="L15" s="4">
        <v>45908.376793981501</v>
      </c>
      <c r="M15" s="3" t="s">
        <v>378</v>
      </c>
      <c r="N15" s="3" t="s">
        <v>379</v>
      </c>
    </row>
    <row r="16" spans="1:16" ht="159.5" hidden="1" x14ac:dyDescent="0.35">
      <c r="A16" s="2" t="s">
        <v>442</v>
      </c>
      <c r="B16" s="3" t="s">
        <v>443</v>
      </c>
      <c r="C16" s="4">
        <v>45992.010787036997</v>
      </c>
      <c r="D16" s="3" t="s">
        <v>372</v>
      </c>
      <c r="E16" s="3" t="s">
        <v>382</v>
      </c>
      <c r="F16" s="3" t="s">
        <v>33</v>
      </c>
      <c r="G16" s="5" t="s">
        <v>444</v>
      </c>
      <c r="H16" s="3" t="s">
        <v>384</v>
      </c>
      <c r="I16" s="3" t="s">
        <v>445</v>
      </c>
      <c r="J16" s="3" t="s">
        <v>377</v>
      </c>
      <c r="K16" s="4">
        <v>45901.377372685201</v>
      </c>
      <c r="L16" s="4">
        <v>45919.377372685201</v>
      </c>
      <c r="M16" s="3" t="s">
        <v>378</v>
      </c>
      <c r="N16" s="3" t="s">
        <v>379</v>
      </c>
    </row>
    <row r="17" spans="1:16" ht="409.5" hidden="1" x14ac:dyDescent="0.35">
      <c r="A17" s="2" t="s">
        <v>446</v>
      </c>
      <c r="B17" s="3" t="s">
        <v>447</v>
      </c>
      <c r="C17" s="4">
        <v>45920.983148148101</v>
      </c>
      <c r="D17" s="3" t="s">
        <v>15</v>
      </c>
      <c r="F17" s="3" t="s">
        <v>29</v>
      </c>
      <c r="G17" s="5" t="s">
        <v>448</v>
      </c>
      <c r="H17" s="3" t="s">
        <v>449</v>
      </c>
      <c r="I17" s="3" t="s">
        <v>450</v>
      </c>
      <c r="J17" s="3" t="s">
        <v>377</v>
      </c>
      <c r="K17" s="4">
        <v>45901.379120370402</v>
      </c>
      <c r="L17" s="4">
        <v>45919.379120370402</v>
      </c>
      <c r="M17" s="3" t="s">
        <v>451</v>
      </c>
      <c r="N17" s="3" t="s">
        <v>451</v>
      </c>
      <c r="P17" s="3" t="s">
        <v>452</v>
      </c>
    </row>
    <row r="18" spans="1:16" ht="87" hidden="1" x14ac:dyDescent="0.35">
      <c r="A18" s="2" t="s">
        <v>453</v>
      </c>
      <c r="B18" s="3" t="s">
        <v>454</v>
      </c>
      <c r="C18" s="4">
        <v>45992.017800925903</v>
      </c>
      <c r="D18" s="3" t="s">
        <v>15</v>
      </c>
      <c r="E18" s="3" t="s">
        <v>373</v>
      </c>
      <c r="F18" s="3" t="s">
        <v>49</v>
      </c>
      <c r="G18" s="5" t="s">
        <v>455</v>
      </c>
      <c r="H18" s="3" t="s">
        <v>456</v>
      </c>
      <c r="I18" s="3" t="s">
        <v>50</v>
      </c>
      <c r="J18" s="3" t="s">
        <v>377</v>
      </c>
      <c r="K18" s="4">
        <v>45901.380277777796</v>
      </c>
      <c r="L18" s="4">
        <v>45908.380277777796</v>
      </c>
      <c r="M18" s="3" t="s">
        <v>378</v>
      </c>
      <c r="N18" s="3" t="s">
        <v>379</v>
      </c>
    </row>
    <row r="19" spans="1:16" ht="72.5" hidden="1" x14ac:dyDescent="0.35">
      <c r="A19" s="2" t="s">
        <v>457</v>
      </c>
      <c r="B19" s="3" t="s">
        <v>458</v>
      </c>
      <c r="C19" s="4">
        <v>46135.383564814802</v>
      </c>
      <c r="D19" s="3" t="s">
        <v>372</v>
      </c>
      <c r="E19" s="3" t="s">
        <v>373</v>
      </c>
      <c r="F19" s="3" t="s">
        <v>77</v>
      </c>
      <c r="G19" s="5" t="s">
        <v>459</v>
      </c>
      <c r="H19" s="3" t="s">
        <v>460</v>
      </c>
      <c r="I19" s="3" t="s">
        <v>461</v>
      </c>
      <c r="J19" s="3" t="s">
        <v>377</v>
      </c>
      <c r="K19" s="4">
        <v>45901.380370370403</v>
      </c>
      <c r="L19" s="4">
        <v>45908.380370370403</v>
      </c>
      <c r="M19" s="3" t="s">
        <v>397</v>
      </c>
      <c r="N19" s="3" t="s">
        <v>379</v>
      </c>
    </row>
    <row r="20" spans="1:16" ht="87" hidden="1" x14ac:dyDescent="0.35">
      <c r="A20" s="2" t="s">
        <v>462</v>
      </c>
      <c r="B20" s="3" t="s">
        <v>463</v>
      </c>
      <c r="C20" s="4">
        <v>45993.024363425902</v>
      </c>
      <c r="D20" s="3" t="s">
        <v>372</v>
      </c>
      <c r="E20" s="3" t="s">
        <v>373</v>
      </c>
      <c r="F20" s="3" t="s">
        <v>29</v>
      </c>
      <c r="G20" s="5" t="s">
        <v>464</v>
      </c>
      <c r="H20" s="3" t="s">
        <v>465</v>
      </c>
      <c r="I20" s="3" t="s">
        <v>376</v>
      </c>
      <c r="J20" s="3" t="s">
        <v>377</v>
      </c>
      <c r="K20" s="4">
        <v>45901.380844907399</v>
      </c>
      <c r="L20" s="4">
        <v>45908.380844907399</v>
      </c>
      <c r="M20" s="3" t="s">
        <v>378</v>
      </c>
      <c r="N20" s="3" t="s">
        <v>379</v>
      </c>
    </row>
    <row r="21" spans="1:16" ht="130.5" hidden="1" x14ac:dyDescent="0.35">
      <c r="A21" s="2" t="s">
        <v>466</v>
      </c>
      <c r="B21" s="3" t="s">
        <v>467</v>
      </c>
      <c r="C21" s="4">
        <v>45992.011111111096</v>
      </c>
      <c r="D21" s="3" t="s">
        <v>15</v>
      </c>
      <c r="E21" s="3" t="s">
        <v>373</v>
      </c>
      <c r="F21" s="3" t="s">
        <v>33</v>
      </c>
      <c r="G21" s="5" t="s">
        <v>468</v>
      </c>
      <c r="H21" s="3" t="s">
        <v>420</v>
      </c>
      <c r="I21" s="3" t="s">
        <v>469</v>
      </c>
      <c r="J21" s="3" t="s">
        <v>377</v>
      </c>
      <c r="K21" s="4">
        <v>45901.382060185198</v>
      </c>
      <c r="L21" s="4">
        <v>45915.382060185198</v>
      </c>
      <c r="M21" s="3" t="s">
        <v>378</v>
      </c>
      <c r="N21" s="3" t="s">
        <v>379</v>
      </c>
    </row>
    <row r="22" spans="1:16" ht="116" hidden="1" x14ac:dyDescent="0.35">
      <c r="A22" s="2" t="s">
        <v>470</v>
      </c>
      <c r="B22" s="3" t="s">
        <v>471</v>
      </c>
      <c r="C22" s="4">
        <v>45992.026018518503</v>
      </c>
      <c r="D22" s="3" t="s">
        <v>372</v>
      </c>
      <c r="E22" s="3" t="s">
        <v>373</v>
      </c>
      <c r="F22" s="3" t="s">
        <v>30</v>
      </c>
      <c r="G22" s="5" t="s">
        <v>472</v>
      </c>
      <c r="H22" s="3" t="s">
        <v>473</v>
      </c>
      <c r="I22" s="3" t="s">
        <v>11</v>
      </c>
      <c r="J22" s="3" t="s">
        <v>377</v>
      </c>
      <c r="K22" s="4">
        <v>45901.384375000001</v>
      </c>
      <c r="L22" s="4">
        <v>45908.384375000001</v>
      </c>
      <c r="M22" s="3" t="s">
        <v>378</v>
      </c>
      <c r="N22" s="3" t="s">
        <v>379</v>
      </c>
    </row>
    <row r="23" spans="1:16" ht="261" hidden="1" x14ac:dyDescent="0.35">
      <c r="A23" s="2" t="s">
        <v>474</v>
      </c>
      <c r="B23" s="3" t="s">
        <v>475</v>
      </c>
      <c r="C23" s="4">
        <v>45995.012604166703</v>
      </c>
      <c r="D23" s="3" t="s">
        <v>15</v>
      </c>
      <c r="E23" s="3" t="s">
        <v>373</v>
      </c>
      <c r="F23" s="3" t="s">
        <v>476</v>
      </c>
      <c r="G23" s="5" t="s">
        <v>477</v>
      </c>
      <c r="H23" s="3" t="s">
        <v>478</v>
      </c>
      <c r="I23" s="3" t="s">
        <v>479</v>
      </c>
      <c r="J23" s="3" t="s">
        <v>377</v>
      </c>
      <c r="K23" s="4">
        <v>45901.385590277801</v>
      </c>
      <c r="L23" s="4">
        <v>45908.385590277801</v>
      </c>
      <c r="M23" s="3" t="s">
        <v>378</v>
      </c>
      <c r="N23" s="3" t="s">
        <v>379</v>
      </c>
    </row>
    <row r="24" spans="1:16" ht="203" hidden="1" x14ac:dyDescent="0.35">
      <c r="A24" s="2" t="s">
        <v>480</v>
      </c>
      <c r="B24" s="3" t="s">
        <v>481</v>
      </c>
      <c r="C24" s="4">
        <v>45999.9692939815</v>
      </c>
      <c r="D24" s="3" t="s">
        <v>15</v>
      </c>
      <c r="E24" s="3" t="s">
        <v>482</v>
      </c>
      <c r="F24" s="3" t="s">
        <v>29</v>
      </c>
      <c r="G24" s="5" t="s">
        <v>483</v>
      </c>
      <c r="H24" s="3" t="s">
        <v>484</v>
      </c>
      <c r="I24" s="3" t="s">
        <v>195</v>
      </c>
      <c r="J24" s="3" t="s">
        <v>377</v>
      </c>
      <c r="K24" s="4">
        <v>45901.387071759302</v>
      </c>
      <c r="L24" s="4">
        <v>45919.387071759302</v>
      </c>
      <c r="M24" s="3" t="s">
        <v>378</v>
      </c>
      <c r="N24" s="3" t="s">
        <v>379</v>
      </c>
    </row>
    <row r="25" spans="1:16" ht="217.5" hidden="1" x14ac:dyDescent="0.35">
      <c r="A25" s="2" t="s">
        <v>485</v>
      </c>
      <c r="B25" s="3" t="s">
        <v>486</v>
      </c>
      <c r="C25" s="4">
        <v>45991.9639930556</v>
      </c>
      <c r="D25" s="3" t="s">
        <v>15</v>
      </c>
      <c r="E25" s="3" t="s">
        <v>439</v>
      </c>
      <c r="F25" s="3" t="s">
        <v>30</v>
      </c>
      <c r="G25" s="5" t="s">
        <v>487</v>
      </c>
      <c r="H25" s="3" t="s">
        <v>488</v>
      </c>
      <c r="I25" s="3" t="s">
        <v>11</v>
      </c>
      <c r="J25" s="3" t="s">
        <v>377</v>
      </c>
      <c r="K25" s="4">
        <v>45901.392395833303</v>
      </c>
      <c r="L25" s="4">
        <v>45908.392395833303</v>
      </c>
      <c r="M25" s="3" t="s">
        <v>378</v>
      </c>
      <c r="N25" s="3" t="s">
        <v>379</v>
      </c>
    </row>
    <row r="26" spans="1:16" ht="174" hidden="1" x14ac:dyDescent="0.35">
      <c r="A26" s="2" t="s">
        <v>489</v>
      </c>
      <c r="B26" s="3" t="s">
        <v>490</v>
      </c>
      <c r="C26" s="4">
        <v>46135.382824074099</v>
      </c>
      <c r="D26" s="3" t="s">
        <v>15</v>
      </c>
      <c r="E26" s="3" t="s">
        <v>373</v>
      </c>
      <c r="F26" s="3" t="s">
        <v>95</v>
      </c>
      <c r="G26" s="5" t="s">
        <v>491</v>
      </c>
      <c r="H26" s="3" t="s">
        <v>492</v>
      </c>
      <c r="I26" s="3" t="s">
        <v>493</v>
      </c>
      <c r="J26" s="3" t="s">
        <v>377</v>
      </c>
      <c r="K26" s="4">
        <v>45901.396851851903</v>
      </c>
      <c r="L26" s="4">
        <v>45908.396851851903</v>
      </c>
      <c r="M26" s="3" t="s">
        <v>397</v>
      </c>
      <c r="N26" s="3" t="s">
        <v>379</v>
      </c>
    </row>
    <row r="27" spans="1:16" ht="319" hidden="1" x14ac:dyDescent="0.35">
      <c r="A27" s="2" t="s">
        <v>494</v>
      </c>
      <c r="B27" s="3" t="s">
        <v>495</v>
      </c>
      <c r="C27" s="4">
        <v>46013.965960648202</v>
      </c>
      <c r="D27" s="3" t="s">
        <v>15</v>
      </c>
      <c r="E27" s="3" t="s">
        <v>373</v>
      </c>
      <c r="F27" s="3" t="s">
        <v>30</v>
      </c>
      <c r="G27" s="5" t="s">
        <v>496</v>
      </c>
      <c r="H27" s="3" t="s">
        <v>497</v>
      </c>
      <c r="I27" s="3" t="s">
        <v>498</v>
      </c>
      <c r="J27" s="3" t="s">
        <v>377</v>
      </c>
      <c r="K27" s="4">
        <v>45901.405567129601</v>
      </c>
      <c r="L27" s="4">
        <v>45915.405567129601</v>
      </c>
      <c r="M27" s="3" t="s">
        <v>378</v>
      </c>
      <c r="N27" s="3" t="s">
        <v>379</v>
      </c>
    </row>
    <row r="28" spans="1:16" ht="391.5" hidden="1" x14ac:dyDescent="0.35">
      <c r="A28" s="2" t="s">
        <v>499</v>
      </c>
      <c r="B28" s="3" t="s">
        <v>500</v>
      </c>
      <c r="C28" s="4">
        <v>45920.971770833297</v>
      </c>
      <c r="D28" s="3" t="s">
        <v>15</v>
      </c>
      <c r="F28" s="3" t="s">
        <v>48</v>
      </c>
      <c r="G28" s="5" t="s">
        <v>501</v>
      </c>
      <c r="H28" s="3" t="s">
        <v>502</v>
      </c>
      <c r="I28" s="3" t="s">
        <v>503</v>
      </c>
      <c r="J28" s="3" t="s">
        <v>377</v>
      </c>
      <c r="K28" s="4">
        <v>45901.408344907402</v>
      </c>
      <c r="L28" s="4">
        <v>45919.408344907402</v>
      </c>
      <c r="M28" s="3" t="s">
        <v>451</v>
      </c>
      <c r="N28" s="3" t="s">
        <v>451</v>
      </c>
      <c r="P28" s="3" t="s">
        <v>452</v>
      </c>
    </row>
    <row r="29" spans="1:16" ht="159.5" hidden="1" x14ac:dyDescent="0.35">
      <c r="A29" s="2" t="s">
        <v>504</v>
      </c>
      <c r="B29" s="3" t="s">
        <v>505</v>
      </c>
      <c r="C29" s="4">
        <v>45992.031122685199</v>
      </c>
      <c r="D29" s="3" t="s">
        <v>15</v>
      </c>
      <c r="E29" s="3" t="s">
        <v>373</v>
      </c>
      <c r="F29" s="3" t="s">
        <v>33</v>
      </c>
      <c r="G29" s="5" t="s">
        <v>506</v>
      </c>
      <c r="H29" s="3" t="s">
        <v>507</v>
      </c>
      <c r="I29" s="3" t="s">
        <v>469</v>
      </c>
      <c r="J29" s="3" t="s">
        <v>377</v>
      </c>
      <c r="K29" s="4">
        <v>45901.415844907402</v>
      </c>
      <c r="L29" s="4">
        <v>45915.415844907402</v>
      </c>
      <c r="M29" s="3" t="s">
        <v>378</v>
      </c>
      <c r="N29" s="3" t="s">
        <v>379</v>
      </c>
    </row>
    <row r="30" spans="1:16" ht="159.5" hidden="1" x14ac:dyDescent="0.35">
      <c r="A30" s="2" t="s">
        <v>508</v>
      </c>
      <c r="B30" s="3" t="s">
        <v>509</v>
      </c>
      <c r="C30" s="4">
        <v>45992.963750000003</v>
      </c>
      <c r="D30" s="3" t="s">
        <v>15</v>
      </c>
      <c r="E30" s="3" t="s">
        <v>373</v>
      </c>
      <c r="F30" s="3" t="s">
        <v>29</v>
      </c>
      <c r="G30" s="5" t="s">
        <v>510</v>
      </c>
      <c r="H30" s="3" t="s">
        <v>511</v>
      </c>
      <c r="I30" s="3" t="s">
        <v>376</v>
      </c>
      <c r="J30" s="3" t="s">
        <v>377</v>
      </c>
      <c r="K30" s="4">
        <v>45901.417256944398</v>
      </c>
      <c r="L30" s="4">
        <v>45908.417256944398</v>
      </c>
      <c r="M30" s="3" t="s">
        <v>378</v>
      </c>
      <c r="N30" s="3" t="s">
        <v>379</v>
      </c>
    </row>
    <row r="31" spans="1:16" ht="145" hidden="1" x14ac:dyDescent="0.35">
      <c r="A31" s="2" t="s">
        <v>512</v>
      </c>
      <c r="B31" s="3" t="s">
        <v>513</v>
      </c>
      <c r="C31" s="4">
        <v>45994.017685185201</v>
      </c>
      <c r="D31" s="3" t="s">
        <v>15</v>
      </c>
      <c r="E31" s="3" t="s">
        <v>373</v>
      </c>
      <c r="F31" s="3" t="s">
        <v>22</v>
      </c>
      <c r="G31" s="5" t="s">
        <v>514</v>
      </c>
      <c r="H31" s="3" t="s">
        <v>515</v>
      </c>
      <c r="I31" s="3" t="s">
        <v>24</v>
      </c>
      <c r="J31" s="3" t="s">
        <v>377</v>
      </c>
      <c r="K31" s="4">
        <v>45901.420729166697</v>
      </c>
      <c r="L31" s="4">
        <v>45919.420729166697</v>
      </c>
      <c r="M31" s="3" t="s">
        <v>378</v>
      </c>
      <c r="N31" s="3" t="s">
        <v>379</v>
      </c>
    </row>
    <row r="32" spans="1:16" ht="145" x14ac:dyDescent="0.35">
      <c r="A32" s="2" t="s">
        <v>516</v>
      </c>
      <c r="B32" s="3" t="s">
        <v>517</v>
      </c>
      <c r="C32" s="4">
        <v>46080.017488425903</v>
      </c>
      <c r="D32" s="3" t="s">
        <v>372</v>
      </c>
      <c r="E32" s="3" t="s">
        <v>394</v>
      </c>
      <c r="F32" s="3" t="s">
        <v>26</v>
      </c>
      <c r="G32" s="5" t="s">
        <v>7714</v>
      </c>
      <c r="H32" s="3" t="s">
        <v>518</v>
      </c>
      <c r="I32" s="3" t="s">
        <v>519</v>
      </c>
      <c r="J32" s="3" t="s">
        <v>377</v>
      </c>
      <c r="K32" s="4">
        <v>45901.431770833296</v>
      </c>
      <c r="L32" s="4">
        <v>45908.431770833296</v>
      </c>
      <c r="M32" s="3" t="s">
        <v>378</v>
      </c>
      <c r="N32" s="3" t="s">
        <v>379</v>
      </c>
    </row>
    <row r="33" spans="1:16" ht="217.5" hidden="1" x14ac:dyDescent="0.35">
      <c r="A33" s="2" t="s">
        <v>520</v>
      </c>
      <c r="B33" s="3" t="s">
        <v>521</v>
      </c>
      <c r="C33" s="4">
        <v>45992.021238425899</v>
      </c>
      <c r="D33" s="3" t="s">
        <v>15</v>
      </c>
      <c r="E33" s="3" t="s">
        <v>439</v>
      </c>
      <c r="F33" s="3" t="s">
        <v>29</v>
      </c>
      <c r="G33" s="5" t="s">
        <v>522</v>
      </c>
      <c r="H33" s="3" t="s">
        <v>456</v>
      </c>
      <c r="I33" s="3" t="s">
        <v>376</v>
      </c>
      <c r="J33" s="3" t="s">
        <v>377</v>
      </c>
      <c r="K33" s="4">
        <v>45901.433622685203</v>
      </c>
      <c r="L33" s="4">
        <v>45908.433622685203</v>
      </c>
      <c r="M33" s="3" t="s">
        <v>378</v>
      </c>
      <c r="N33" s="3" t="s">
        <v>379</v>
      </c>
    </row>
    <row r="34" spans="1:16" ht="87" hidden="1" x14ac:dyDescent="0.35">
      <c r="A34" s="2" t="s">
        <v>523</v>
      </c>
      <c r="B34" s="3" t="s">
        <v>524</v>
      </c>
      <c r="C34" s="4">
        <v>45904.553865740701</v>
      </c>
      <c r="D34" s="3" t="s">
        <v>372</v>
      </c>
      <c r="G34" s="5" t="s">
        <v>525</v>
      </c>
      <c r="H34" s="3" t="s">
        <v>526</v>
      </c>
      <c r="J34" s="3" t="s">
        <v>377</v>
      </c>
      <c r="K34" s="4">
        <v>45901.445509259298</v>
      </c>
      <c r="L34" s="4">
        <v>45901.445509259298</v>
      </c>
      <c r="M34" s="3" t="s">
        <v>527</v>
      </c>
      <c r="N34" s="3" t="s">
        <v>451</v>
      </c>
    </row>
    <row r="35" spans="1:16" ht="130.5" hidden="1" x14ac:dyDescent="0.35">
      <c r="A35" s="2" t="s">
        <v>528</v>
      </c>
      <c r="B35" s="3" t="s">
        <v>529</v>
      </c>
      <c r="C35" s="4">
        <v>45999.019201388903</v>
      </c>
      <c r="D35" s="3" t="s">
        <v>15</v>
      </c>
      <c r="E35" s="3" t="s">
        <v>373</v>
      </c>
      <c r="F35" s="3" t="s">
        <v>57</v>
      </c>
      <c r="G35" s="5" t="s">
        <v>530</v>
      </c>
      <c r="H35" s="3" t="s">
        <v>531</v>
      </c>
      <c r="I35" s="3" t="s">
        <v>532</v>
      </c>
      <c r="J35" s="3" t="s">
        <v>377</v>
      </c>
      <c r="K35" s="4">
        <v>45901.455520833297</v>
      </c>
      <c r="L35" s="4">
        <v>45908.455520833297</v>
      </c>
      <c r="M35" s="3" t="s">
        <v>378</v>
      </c>
      <c r="N35" s="3" t="s">
        <v>379</v>
      </c>
    </row>
    <row r="36" spans="1:16" ht="232" hidden="1" x14ac:dyDescent="0.35">
      <c r="A36" s="2" t="s">
        <v>533</v>
      </c>
      <c r="B36" s="3" t="s">
        <v>534</v>
      </c>
      <c r="C36" s="4">
        <v>45992.011863425898</v>
      </c>
      <c r="D36" s="3" t="s">
        <v>15</v>
      </c>
      <c r="E36" s="3" t="s">
        <v>439</v>
      </c>
      <c r="F36" s="3" t="s">
        <v>30</v>
      </c>
      <c r="G36" s="5" t="s">
        <v>535</v>
      </c>
      <c r="H36" s="3" t="s">
        <v>536</v>
      </c>
      <c r="I36" s="3" t="s">
        <v>11</v>
      </c>
      <c r="J36" s="3" t="s">
        <v>377</v>
      </c>
      <c r="K36" s="4">
        <v>45901.464942129598</v>
      </c>
      <c r="L36" s="4">
        <v>45908.464942129598</v>
      </c>
      <c r="M36" s="3" t="s">
        <v>378</v>
      </c>
      <c r="N36" s="3" t="s">
        <v>379</v>
      </c>
    </row>
    <row r="37" spans="1:16" ht="58" hidden="1" x14ac:dyDescent="0.35">
      <c r="A37" s="2" t="s">
        <v>537</v>
      </c>
      <c r="B37" s="3" t="s">
        <v>538</v>
      </c>
      <c r="C37" s="4">
        <v>46000.025636574101</v>
      </c>
      <c r="D37" s="3" t="s">
        <v>15</v>
      </c>
      <c r="E37" s="3" t="s">
        <v>373</v>
      </c>
      <c r="F37" s="3" t="s">
        <v>49</v>
      </c>
      <c r="G37" s="5" t="s">
        <v>539</v>
      </c>
      <c r="H37" s="3" t="s">
        <v>540</v>
      </c>
      <c r="I37" s="3" t="s">
        <v>541</v>
      </c>
      <c r="J37" s="3" t="s">
        <v>377</v>
      </c>
      <c r="K37" s="4">
        <v>45901.4668171296</v>
      </c>
      <c r="L37" s="4">
        <v>45919.4668171296</v>
      </c>
      <c r="M37" s="3" t="s">
        <v>378</v>
      </c>
      <c r="N37" s="3" t="s">
        <v>379</v>
      </c>
    </row>
    <row r="38" spans="1:16" ht="29" x14ac:dyDescent="0.35">
      <c r="A38" s="2" t="s">
        <v>542</v>
      </c>
      <c r="B38" s="3" t="s">
        <v>543</v>
      </c>
      <c r="C38" s="4">
        <v>45992.0311574074</v>
      </c>
      <c r="D38" s="3" t="s">
        <v>372</v>
      </c>
      <c r="E38" s="3" t="s">
        <v>439</v>
      </c>
      <c r="F38" s="3" t="s">
        <v>30</v>
      </c>
      <c r="G38" s="5" t="s">
        <v>544</v>
      </c>
      <c r="H38" s="3" t="s">
        <v>518</v>
      </c>
      <c r="I38" s="3" t="s">
        <v>11</v>
      </c>
      <c r="J38" s="3" t="s">
        <v>377</v>
      </c>
      <c r="K38" s="4">
        <v>45901.473067129598</v>
      </c>
      <c r="L38" s="4">
        <v>45908.473067129598</v>
      </c>
      <c r="M38" s="3" t="s">
        <v>378</v>
      </c>
      <c r="N38" s="3" t="s">
        <v>379</v>
      </c>
    </row>
    <row r="39" spans="1:16" ht="116" hidden="1" x14ac:dyDescent="0.35">
      <c r="A39" s="2" t="s">
        <v>545</v>
      </c>
      <c r="B39" s="3" t="s">
        <v>546</v>
      </c>
      <c r="C39" s="4">
        <v>45920.986678240697</v>
      </c>
      <c r="D39" s="3" t="s">
        <v>15</v>
      </c>
      <c r="F39" s="3" t="s">
        <v>29</v>
      </c>
      <c r="G39" s="5" t="s">
        <v>547</v>
      </c>
      <c r="H39" s="3" t="s">
        <v>548</v>
      </c>
      <c r="I39" s="3" t="s">
        <v>450</v>
      </c>
      <c r="J39" s="3" t="s">
        <v>377</v>
      </c>
      <c r="K39" s="4">
        <v>45901.477384259299</v>
      </c>
      <c r="L39" s="4">
        <v>45919.477384259299</v>
      </c>
      <c r="M39" s="3" t="s">
        <v>451</v>
      </c>
      <c r="N39" s="3" t="s">
        <v>451</v>
      </c>
      <c r="P39" s="3" t="s">
        <v>452</v>
      </c>
    </row>
    <row r="40" spans="1:16" ht="188.5" hidden="1" x14ac:dyDescent="0.35">
      <c r="A40" s="2" t="s">
        <v>549</v>
      </c>
      <c r="B40" s="3" t="s">
        <v>550</v>
      </c>
      <c r="C40" s="4">
        <v>45994.017708333296</v>
      </c>
      <c r="D40" s="3" t="s">
        <v>15</v>
      </c>
      <c r="E40" s="3" t="s">
        <v>373</v>
      </c>
      <c r="F40" s="3" t="s">
        <v>48</v>
      </c>
      <c r="G40" s="5" t="s">
        <v>551</v>
      </c>
      <c r="H40" s="3" t="s">
        <v>548</v>
      </c>
      <c r="I40" s="3" t="s">
        <v>552</v>
      </c>
      <c r="J40" s="3" t="s">
        <v>377</v>
      </c>
      <c r="K40" s="4">
        <v>45901.480543981503</v>
      </c>
      <c r="L40" s="4">
        <v>45919.480543981503</v>
      </c>
      <c r="M40" s="3" t="s">
        <v>378</v>
      </c>
      <c r="N40" s="3" t="s">
        <v>379</v>
      </c>
    </row>
    <row r="41" spans="1:16" ht="29" hidden="1" x14ac:dyDescent="0.35">
      <c r="A41" s="2" t="s">
        <v>553</v>
      </c>
      <c r="B41" s="3" t="s">
        <v>554</v>
      </c>
      <c r="C41" s="4">
        <v>45993.011238425897</v>
      </c>
      <c r="D41" s="3" t="s">
        <v>372</v>
      </c>
      <c r="G41" s="5" t="s">
        <v>555</v>
      </c>
      <c r="H41" s="3" t="s">
        <v>556</v>
      </c>
      <c r="J41" s="3" t="s">
        <v>377</v>
      </c>
      <c r="K41" s="4">
        <v>45901.486388888901</v>
      </c>
      <c r="L41" s="4">
        <v>45901.486388888901</v>
      </c>
      <c r="M41" s="3" t="s">
        <v>378</v>
      </c>
      <c r="N41" s="3" t="s">
        <v>379</v>
      </c>
    </row>
    <row r="42" spans="1:16" ht="391.5" hidden="1" x14ac:dyDescent="0.35">
      <c r="A42" s="2" t="s">
        <v>557</v>
      </c>
      <c r="B42" s="3" t="s">
        <v>558</v>
      </c>
      <c r="C42" s="4">
        <v>45993.0135069444</v>
      </c>
      <c r="D42" s="3" t="s">
        <v>15</v>
      </c>
      <c r="E42" s="3" t="s">
        <v>373</v>
      </c>
      <c r="F42" s="3" t="s">
        <v>33</v>
      </c>
      <c r="G42" s="5" t="s">
        <v>559</v>
      </c>
      <c r="H42" s="3" t="s">
        <v>560</v>
      </c>
      <c r="I42" s="3" t="s">
        <v>469</v>
      </c>
      <c r="J42" s="3" t="s">
        <v>377</v>
      </c>
      <c r="K42" s="4">
        <v>45901.496805555602</v>
      </c>
      <c r="L42" s="4">
        <v>45915.496805555602</v>
      </c>
      <c r="M42" s="3" t="s">
        <v>378</v>
      </c>
      <c r="N42" s="3" t="s">
        <v>379</v>
      </c>
    </row>
    <row r="43" spans="1:16" ht="145" hidden="1" x14ac:dyDescent="0.35">
      <c r="A43" s="2" t="s">
        <v>561</v>
      </c>
      <c r="B43" s="3" t="s">
        <v>562</v>
      </c>
      <c r="C43" s="4">
        <v>45919.970775463</v>
      </c>
      <c r="D43" s="3" t="s">
        <v>372</v>
      </c>
      <c r="E43" s="3" t="s">
        <v>482</v>
      </c>
      <c r="F43" s="3" t="s">
        <v>29</v>
      </c>
      <c r="G43" s="5" t="s">
        <v>563</v>
      </c>
      <c r="H43" s="3" t="s">
        <v>564</v>
      </c>
      <c r="I43" s="3" t="s">
        <v>195</v>
      </c>
      <c r="J43" s="3" t="s">
        <v>377</v>
      </c>
      <c r="K43" s="4">
        <v>45901.5215509259</v>
      </c>
      <c r="L43" s="4">
        <v>45919.5215509259</v>
      </c>
      <c r="M43" s="3" t="s">
        <v>527</v>
      </c>
      <c r="N43" s="3" t="s">
        <v>451</v>
      </c>
    </row>
    <row r="44" spans="1:16" ht="87" hidden="1" x14ac:dyDescent="0.35">
      <c r="A44" s="2" t="s">
        <v>565</v>
      </c>
      <c r="B44" s="3" t="s">
        <v>566</v>
      </c>
      <c r="C44" s="4">
        <v>45992.012037036999</v>
      </c>
      <c r="D44" s="3" t="s">
        <v>372</v>
      </c>
      <c r="E44" s="3" t="s">
        <v>373</v>
      </c>
      <c r="F44" s="3" t="s">
        <v>30</v>
      </c>
      <c r="G44" s="5" t="s">
        <v>567</v>
      </c>
      <c r="H44" s="3" t="s">
        <v>568</v>
      </c>
      <c r="I44" s="3" t="s">
        <v>498</v>
      </c>
      <c r="J44" s="3" t="s">
        <v>377</v>
      </c>
      <c r="K44" s="4">
        <v>45901.528263888897</v>
      </c>
      <c r="L44" s="4">
        <v>45915.528263888897</v>
      </c>
      <c r="M44" s="3" t="s">
        <v>378</v>
      </c>
      <c r="N44" s="3" t="s">
        <v>379</v>
      </c>
    </row>
    <row r="45" spans="1:16" ht="203" hidden="1" x14ac:dyDescent="0.35">
      <c r="A45" s="2" t="s">
        <v>569</v>
      </c>
      <c r="B45" s="3" t="s">
        <v>570</v>
      </c>
      <c r="C45" s="4">
        <v>45920.9683912037</v>
      </c>
      <c r="D45" s="3" t="s">
        <v>15</v>
      </c>
      <c r="F45" s="3" t="s">
        <v>29</v>
      </c>
      <c r="G45" s="5" t="s">
        <v>571</v>
      </c>
      <c r="H45" s="3" t="s">
        <v>572</v>
      </c>
      <c r="I45" s="3" t="s">
        <v>450</v>
      </c>
      <c r="J45" s="3" t="s">
        <v>377</v>
      </c>
      <c r="K45" s="4">
        <v>45901.536666666703</v>
      </c>
      <c r="L45" s="4">
        <v>45919.536666666703</v>
      </c>
      <c r="M45" s="3" t="s">
        <v>451</v>
      </c>
      <c r="N45" s="3" t="s">
        <v>451</v>
      </c>
      <c r="P45" s="3" t="s">
        <v>452</v>
      </c>
    </row>
    <row r="46" spans="1:16" ht="116" hidden="1" x14ac:dyDescent="0.35">
      <c r="A46" s="2" t="s">
        <v>573</v>
      </c>
      <c r="B46" s="3" t="s">
        <v>574</v>
      </c>
      <c r="C46" s="4">
        <v>45992.023194444402</v>
      </c>
      <c r="D46" s="3" t="s">
        <v>15</v>
      </c>
      <c r="E46" s="3" t="s">
        <v>439</v>
      </c>
      <c r="F46" s="3" t="s">
        <v>30</v>
      </c>
      <c r="G46" s="5" t="s">
        <v>575</v>
      </c>
      <c r="H46" s="3" t="s">
        <v>576</v>
      </c>
      <c r="I46" s="3" t="s">
        <v>11</v>
      </c>
      <c r="J46" s="3" t="s">
        <v>377</v>
      </c>
      <c r="K46" s="4">
        <v>45901.544930555603</v>
      </c>
      <c r="L46" s="4">
        <v>45908.544930555603</v>
      </c>
      <c r="M46" s="3" t="s">
        <v>378</v>
      </c>
      <c r="N46" s="3" t="s">
        <v>379</v>
      </c>
    </row>
    <row r="47" spans="1:16" ht="116" hidden="1" x14ac:dyDescent="0.35">
      <c r="A47" s="2" t="s">
        <v>577</v>
      </c>
      <c r="B47" s="3" t="s">
        <v>578</v>
      </c>
      <c r="C47" s="4">
        <v>45993.969004629602</v>
      </c>
      <c r="D47" s="3" t="s">
        <v>15</v>
      </c>
      <c r="E47" s="3" t="s">
        <v>394</v>
      </c>
      <c r="F47" s="3" t="s">
        <v>57</v>
      </c>
      <c r="G47" s="5" t="s">
        <v>579</v>
      </c>
      <c r="H47" s="3" t="s">
        <v>410</v>
      </c>
      <c r="I47" s="3" t="s">
        <v>66</v>
      </c>
      <c r="J47" s="3" t="s">
        <v>377</v>
      </c>
      <c r="K47" s="4">
        <v>45901.546990740702</v>
      </c>
      <c r="L47" s="4">
        <v>45919.546990740702</v>
      </c>
      <c r="M47" s="3" t="s">
        <v>378</v>
      </c>
      <c r="N47" s="3" t="s">
        <v>379</v>
      </c>
    </row>
    <row r="48" spans="1:16" ht="145" hidden="1" x14ac:dyDescent="0.35">
      <c r="A48" s="2" t="s">
        <v>580</v>
      </c>
      <c r="B48" s="3" t="s">
        <v>581</v>
      </c>
      <c r="C48" s="4">
        <v>45994.011620370402</v>
      </c>
      <c r="D48" s="3" t="s">
        <v>15</v>
      </c>
      <c r="E48" s="3" t="s">
        <v>373</v>
      </c>
      <c r="F48" s="3" t="s">
        <v>22</v>
      </c>
      <c r="G48" s="5" t="s">
        <v>582</v>
      </c>
      <c r="H48" s="3" t="s">
        <v>583</v>
      </c>
      <c r="I48" s="3" t="s">
        <v>584</v>
      </c>
      <c r="J48" s="3" t="s">
        <v>377</v>
      </c>
      <c r="K48" s="4">
        <v>45901.550914351901</v>
      </c>
      <c r="L48" s="4">
        <v>45919.550914351901</v>
      </c>
      <c r="M48" s="3" t="s">
        <v>378</v>
      </c>
      <c r="N48" s="3" t="s">
        <v>379</v>
      </c>
    </row>
    <row r="49" spans="1:16" ht="159.5" hidden="1" x14ac:dyDescent="0.35">
      <c r="A49" s="2" t="s">
        <v>585</v>
      </c>
      <c r="B49" s="3" t="s">
        <v>586</v>
      </c>
      <c r="C49" s="4">
        <v>45992.011898148201</v>
      </c>
      <c r="D49" s="3" t="s">
        <v>15</v>
      </c>
      <c r="E49" s="3" t="s">
        <v>587</v>
      </c>
      <c r="F49" s="3" t="s">
        <v>30</v>
      </c>
      <c r="G49" s="5" t="s">
        <v>588</v>
      </c>
      <c r="H49" s="3" t="s">
        <v>589</v>
      </c>
      <c r="I49" s="3" t="s">
        <v>411</v>
      </c>
      <c r="J49" s="3" t="s">
        <v>377</v>
      </c>
      <c r="K49" s="4">
        <v>45901.553587962997</v>
      </c>
      <c r="L49" s="4">
        <v>45915.553587962997</v>
      </c>
      <c r="M49" s="3" t="s">
        <v>378</v>
      </c>
      <c r="N49" s="3" t="s">
        <v>379</v>
      </c>
    </row>
    <row r="50" spans="1:16" ht="87" hidden="1" x14ac:dyDescent="0.35">
      <c r="A50" s="2" t="s">
        <v>590</v>
      </c>
      <c r="B50" s="3" t="s">
        <v>591</v>
      </c>
      <c r="C50" s="4">
        <v>46048.966967592598</v>
      </c>
      <c r="D50" s="3" t="s">
        <v>372</v>
      </c>
      <c r="E50" s="3" t="s">
        <v>373</v>
      </c>
      <c r="F50" s="3" t="s">
        <v>113</v>
      </c>
      <c r="G50" s="5" t="s">
        <v>592</v>
      </c>
      <c r="H50" s="3" t="s">
        <v>593</v>
      </c>
      <c r="I50" s="3" t="s">
        <v>216</v>
      </c>
      <c r="J50" s="3" t="s">
        <v>377</v>
      </c>
      <c r="K50" s="4">
        <v>45901.556030092601</v>
      </c>
      <c r="L50" s="4">
        <v>45908.556030092601</v>
      </c>
      <c r="M50" s="3" t="s">
        <v>378</v>
      </c>
      <c r="N50" s="3" t="s">
        <v>379</v>
      </c>
    </row>
    <row r="51" spans="1:16" ht="409.5" hidden="1" x14ac:dyDescent="0.35">
      <c r="A51" s="2" t="s">
        <v>594</v>
      </c>
      <c r="B51" s="3" t="s">
        <v>595</v>
      </c>
      <c r="C51" s="4">
        <v>46135.308078703703</v>
      </c>
      <c r="D51" s="3" t="s">
        <v>15</v>
      </c>
      <c r="E51" s="3" t="s">
        <v>373</v>
      </c>
      <c r="F51" s="3" t="s">
        <v>476</v>
      </c>
      <c r="G51" s="5" t="s">
        <v>596</v>
      </c>
      <c r="H51" s="3" t="s">
        <v>597</v>
      </c>
      <c r="I51" s="3" t="s">
        <v>479</v>
      </c>
      <c r="J51" s="3" t="s">
        <v>377</v>
      </c>
      <c r="K51" s="4">
        <v>45901.556365740696</v>
      </c>
      <c r="L51" s="4">
        <v>45908.556365740696</v>
      </c>
      <c r="M51" s="3" t="s">
        <v>397</v>
      </c>
      <c r="N51" s="3" t="s">
        <v>379</v>
      </c>
    </row>
    <row r="52" spans="1:16" ht="130.5" hidden="1" x14ac:dyDescent="0.35">
      <c r="A52" s="2" t="s">
        <v>598</v>
      </c>
      <c r="B52" s="3" t="s">
        <v>599</v>
      </c>
      <c r="C52" s="4">
        <v>45992.0149074074</v>
      </c>
      <c r="D52" s="3" t="s">
        <v>15</v>
      </c>
      <c r="E52" s="3" t="s">
        <v>439</v>
      </c>
      <c r="F52" s="3" t="s">
        <v>30</v>
      </c>
      <c r="G52" s="5" t="s">
        <v>600</v>
      </c>
      <c r="H52" s="3" t="s">
        <v>601</v>
      </c>
      <c r="I52" s="3" t="s">
        <v>245</v>
      </c>
      <c r="J52" s="3" t="s">
        <v>377</v>
      </c>
      <c r="K52" s="4">
        <v>45901.557013888902</v>
      </c>
      <c r="L52" s="4">
        <v>45915.557013888902</v>
      </c>
      <c r="M52" s="3" t="s">
        <v>378</v>
      </c>
      <c r="N52" s="3" t="s">
        <v>379</v>
      </c>
    </row>
    <row r="53" spans="1:16" ht="116" hidden="1" x14ac:dyDescent="0.35">
      <c r="A53" s="2" t="s">
        <v>602</v>
      </c>
      <c r="B53" s="3" t="s">
        <v>603</v>
      </c>
      <c r="C53" s="4">
        <v>45995.029930555596</v>
      </c>
      <c r="D53" s="3" t="s">
        <v>372</v>
      </c>
      <c r="E53" s="3" t="s">
        <v>373</v>
      </c>
      <c r="F53" s="3" t="s">
        <v>22</v>
      </c>
      <c r="G53" s="5" t="s">
        <v>604</v>
      </c>
      <c r="H53" s="3" t="s">
        <v>515</v>
      </c>
      <c r="I53" s="3" t="s">
        <v>24</v>
      </c>
      <c r="J53" s="3" t="s">
        <v>377</v>
      </c>
      <c r="K53" s="4">
        <v>45901.557673611103</v>
      </c>
      <c r="L53" s="4">
        <v>45919.557673611103</v>
      </c>
      <c r="M53" s="3" t="s">
        <v>378</v>
      </c>
      <c r="N53" s="3" t="s">
        <v>379</v>
      </c>
    </row>
    <row r="54" spans="1:16" ht="174" hidden="1" x14ac:dyDescent="0.35">
      <c r="A54" s="2" t="s">
        <v>605</v>
      </c>
      <c r="B54" s="3" t="s">
        <v>606</v>
      </c>
      <c r="C54" s="4">
        <v>46021.9660069444</v>
      </c>
      <c r="D54" s="3" t="s">
        <v>15</v>
      </c>
      <c r="E54" s="3" t="s">
        <v>373</v>
      </c>
      <c r="F54" s="3" t="s">
        <v>48</v>
      </c>
      <c r="G54" s="5" t="s">
        <v>607</v>
      </c>
      <c r="H54" s="3" t="s">
        <v>608</v>
      </c>
      <c r="I54" s="3" t="s">
        <v>609</v>
      </c>
      <c r="J54" s="3" t="s">
        <v>377</v>
      </c>
      <c r="K54" s="4">
        <v>45901.559768518498</v>
      </c>
      <c r="L54" s="4">
        <v>45919.559768518498</v>
      </c>
      <c r="M54" s="3" t="s">
        <v>378</v>
      </c>
      <c r="N54" s="3" t="s">
        <v>379</v>
      </c>
    </row>
    <row r="55" spans="1:16" ht="130.5" hidden="1" x14ac:dyDescent="0.35">
      <c r="A55" s="2" t="s">
        <v>610</v>
      </c>
      <c r="B55" s="3" t="s">
        <v>611</v>
      </c>
      <c r="C55" s="4">
        <v>45992.026076388902</v>
      </c>
      <c r="D55" s="3" t="s">
        <v>15</v>
      </c>
      <c r="E55" s="3" t="s">
        <v>439</v>
      </c>
      <c r="F55" s="3" t="s">
        <v>30</v>
      </c>
      <c r="G55" s="5" t="s">
        <v>612</v>
      </c>
      <c r="H55" s="3" t="s">
        <v>613</v>
      </c>
      <c r="I55" s="3" t="s">
        <v>11</v>
      </c>
      <c r="J55" s="3" t="s">
        <v>377</v>
      </c>
      <c r="K55" s="4">
        <v>45901.564270833303</v>
      </c>
      <c r="L55" s="4">
        <v>45908.564270833303</v>
      </c>
      <c r="M55" s="3" t="s">
        <v>378</v>
      </c>
      <c r="N55" s="3" t="s">
        <v>379</v>
      </c>
    </row>
    <row r="56" spans="1:16" ht="145" hidden="1" x14ac:dyDescent="0.35">
      <c r="A56" s="2" t="s">
        <v>614</v>
      </c>
      <c r="B56" s="3" t="s">
        <v>615</v>
      </c>
      <c r="C56" s="4">
        <v>46135.387453703697</v>
      </c>
      <c r="D56" s="3" t="s">
        <v>15</v>
      </c>
      <c r="E56" s="3" t="s">
        <v>373</v>
      </c>
      <c r="F56" s="3" t="s">
        <v>29</v>
      </c>
      <c r="G56" s="5" t="s">
        <v>616</v>
      </c>
      <c r="H56" s="3" t="s">
        <v>617</v>
      </c>
      <c r="I56" s="3" t="s">
        <v>376</v>
      </c>
      <c r="J56" s="3" t="s">
        <v>377</v>
      </c>
      <c r="K56" s="4">
        <v>45901.567800925899</v>
      </c>
      <c r="L56" s="4">
        <v>45908.567800925899</v>
      </c>
      <c r="M56" s="3" t="s">
        <v>397</v>
      </c>
      <c r="N56" s="3" t="s">
        <v>379</v>
      </c>
    </row>
    <row r="57" spans="1:16" ht="217.5" x14ac:dyDescent="0.35">
      <c r="A57" s="2" t="s">
        <v>618</v>
      </c>
      <c r="B57" s="3" t="s">
        <v>619</v>
      </c>
      <c r="C57" s="4">
        <v>46120.505462963003</v>
      </c>
      <c r="D57" s="3" t="s">
        <v>15</v>
      </c>
      <c r="E57" s="3" t="s">
        <v>620</v>
      </c>
      <c r="F57" s="3" t="s">
        <v>57</v>
      </c>
      <c r="G57" s="5" t="s">
        <v>621</v>
      </c>
      <c r="H57" s="3" t="s">
        <v>518</v>
      </c>
      <c r="I57" s="3" t="s">
        <v>66</v>
      </c>
      <c r="J57" s="3" t="s">
        <v>377</v>
      </c>
      <c r="K57" s="4">
        <v>45901.5695949074</v>
      </c>
      <c r="L57" s="4">
        <v>45919.5695949074</v>
      </c>
      <c r="M57" s="3" t="s">
        <v>397</v>
      </c>
      <c r="N57" s="3" t="s">
        <v>379</v>
      </c>
    </row>
    <row r="58" spans="1:16" ht="232" hidden="1" x14ac:dyDescent="0.35">
      <c r="A58" s="2" t="s">
        <v>622</v>
      </c>
      <c r="B58" s="3" t="s">
        <v>623</v>
      </c>
      <c r="C58" s="4">
        <v>45920.986689814803</v>
      </c>
      <c r="D58" s="3" t="s">
        <v>15</v>
      </c>
      <c r="F58" s="3" t="s">
        <v>29</v>
      </c>
      <c r="G58" s="5" t="s">
        <v>624</v>
      </c>
      <c r="H58" s="3" t="s">
        <v>625</v>
      </c>
      <c r="I58" s="3" t="s">
        <v>195</v>
      </c>
      <c r="J58" s="3" t="s">
        <v>377</v>
      </c>
      <c r="K58" s="4">
        <v>45901.575104166703</v>
      </c>
      <c r="L58" s="4">
        <v>45919.575104166703</v>
      </c>
      <c r="M58" s="3" t="s">
        <v>451</v>
      </c>
      <c r="N58" s="3" t="s">
        <v>451</v>
      </c>
      <c r="P58" s="3" t="s">
        <v>452</v>
      </c>
    </row>
    <row r="59" spans="1:16" ht="130.5" hidden="1" x14ac:dyDescent="0.35">
      <c r="A59" s="2" t="s">
        <v>626</v>
      </c>
      <c r="B59" s="3" t="s">
        <v>627</v>
      </c>
      <c r="C59" s="4">
        <v>45993.021701388898</v>
      </c>
      <c r="D59" s="3" t="s">
        <v>15</v>
      </c>
      <c r="E59" s="3" t="s">
        <v>373</v>
      </c>
      <c r="F59" s="3" t="s">
        <v>49</v>
      </c>
      <c r="G59" s="5" t="s">
        <v>628</v>
      </c>
      <c r="H59" s="3" t="s">
        <v>629</v>
      </c>
      <c r="I59" s="3" t="s">
        <v>50</v>
      </c>
      <c r="J59" s="3" t="s">
        <v>377</v>
      </c>
      <c r="K59" s="4">
        <v>45901.575868055603</v>
      </c>
      <c r="L59" s="4">
        <v>45908.575868055603</v>
      </c>
      <c r="M59" s="3" t="s">
        <v>378</v>
      </c>
      <c r="N59" s="3" t="s">
        <v>379</v>
      </c>
    </row>
    <row r="60" spans="1:16" ht="101.5" hidden="1" x14ac:dyDescent="0.35">
      <c r="A60" s="2" t="s">
        <v>630</v>
      </c>
      <c r="B60" s="3" t="s">
        <v>631</v>
      </c>
      <c r="C60" s="4">
        <v>45992.014976851897</v>
      </c>
      <c r="D60" s="3" t="s">
        <v>15</v>
      </c>
      <c r="E60" s="3" t="s">
        <v>439</v>
      </c>
      <c r="F60" s="3" t="s">
        <v>30</v>
      </c>
      <c r="G60" s="5" t="s">
        <v>632</v>
      </c>
      <c r="H60" s="3" t="s">
        <v>633</v>
      </c>
      <c r="I60" s="3" t="s">
        <v>245</v>
      </c>
      <c r="J60" s="3" t="s">
        <v>377</v>
      </c>
      <c r="K60" s="4">
        <v>45901.578807870399</v>
      </c>
      <c r="L60" s="4">
        <v>45915.578807870399</v>
      </c>
      <c r="M60" s="3" t="s">
        <v>378</v>
      </c>
      <c r="N60" s="3" t="s">
        <v>379</v>
      </c>
    </row>
    <row r="61" spans="1:16" ht="145" hidden="1" x14ac:dyDescent="0.35">
      <c r="A61" s="2" t="s">
        <v>634</v>
      </c>
      <c r="B61" s="3" t="s">
        <v>635</v>
      </c>
      <c r="C61" s="4">
        <v>46014.020069444399</v>
      </c>
      <c r="D61" s="3" t="s">
        <v>372</v>
      </c>
      <c r="E61" s="3" t="s">
        <v>373</v>
      </c>
      <c r="F61" s="3" t="s">
        <v>113</v>
      </c>
      <c r="G61" s="5" t="s">
        <v>636</v>
      </c>
      <c r="H61" s="3" t="s">
        <v>637</v>
      </c>
      <c r="I61" s="3" t="s">
        <v>638</v>
      </c>
      <c r="J61" s="3" t="s">
        <v>377</v>
      </c>
      <c r="K61" s="4">
        <v>45901.582337963002</v>
      </c>
      <c r="L61" s="4">
        <v>45908.582337963002</v>
      </c>
      <c r="M61" s="3" t="s">
        <v>378</v>
      </c>
      <c r="N61" s="3" t="s">
        <v>379</v>
      </c>
    </row>
    <row r="62" spans="1:16" ht="145" hidden="1" x14ac:dyDescent="0.35">
      <c r="A62" s="2" t="s">
        <v>639</v>
      </c>
      <c r="B62" s="3" t="s">
        <v>640</v>
      </c>
      <c r="C62" s="4">
        <v>45920.925034722197</v>
      </c>
      <c r="D62" s="3" t="s">
        <v>15</v>
      </c>
      <c r="F62" s="3" t="s">
        <v>29</v>
      </c>
      <c r="G62" s="5" t="s">
        <v>641</v>
      </c>
      <c r="H62" s="3" t="s">
        <v>625</v>
      </c>
      <c r="I62" s="3" t="s">
        <v>195</v>
      </c>
      <c r="J62" s="3" t="s">
        <v>377</v>
      </c>
      <c r="K62" s="4">
        <v>45901.5872453704</v>
      </c>
      <c r="L62" s="4">
        <v>45919.5872453704</v>
      </c>
      <c r="M62" s="3" t="s">
        <v>451</v>
      </c>
      <c r="N62" s="3" t="s">
        <v>451</v>
      </c>
      <c r="P62" s="3" t="s">
        <v>452</v>
      </c>
    </row>
    <row r="63" spans="1:16" ht="116" hidden="1" x14ac:dyDescent="0.35">
      <c r="A63" s="2" t="s">
        <v>642</v>
      </c>
      <c r="B63" s="3" t="s">
        <v>643</v>
      </c>
      <c r="C63" s="4">
        <v>45992.031261574099</v>
      </c>
      <c r="D63" s="3" t="s">
        <v>15</v>
      </c>
      <c r="E63" s="3" t="s">
        <v>373</v>
      </c>
      <c r="F63" s="3" t="s">
        <v>30</v>
      </c>
      <c r="G63" s="5" t="s">
        <v>644</v>
      </c>
      <c r="H63" s="3" t="s">
        <v>645</v>
      </c>
      <c r="I63" s="3" t="s">
        <v>16</v>
      </c>
      <c r="J63" s="3" t="s">
        <v>377</v>
      </c>
      <c r="K63" s="4">
        <v>45901.590393518498</v>
      </c>
      <c r="L63" s="4">
        <v>45908.590393518498</v>
      </c>
      <c r="M63" s="3" t="s">
        <v>378</v>
      </c>
      <c r="N63" s="3" t="s">
        <v>379</v>
      </c>
    </row>
    <row r="64" spans="1:16" ht="130.5" hidden="1" x14ac:dyDescent="0.35">
      <c r="A64" s="2" t="s">
        <v>646</v>
      </c>
      <c r="B64" s="3" t="s">
        <v>647</v>
      </c>
      <c r="C64" s="4">
        <v>45902.995520833298</v>
      </c>
      <c r="D64" s="3" t="s">
        <v>372</v>
      </c>
      <c r="G64" s="5" t="s">
        <v>648</v>
      </c>
      <c r="H64" s="3" t="s">
        <v>649</v>
      </c>
      <c r="J64" s="3" t="s">
        <v>377</v>
      </c>
      <c r="K64" s="4">
        <v>45901.590937499997</v>
      </c>
      <c r="L64" s="4">
        <v>45901.590937499997</v>
      </c>
      <c r="M64" s="3" t="s">
        <v>451</v>
      </c>
      <c r="N64" s="3" t="s">
        <v>451</v>
      </c>
      <c r="P64" s="3" t="s">
        <v>452</v>
      </c>
    </row>
    <row r="65" spans="1:16" ht="145" hidden="1" x14ac:dyDescent="0.35">
      <c r="A65" s="2" t="s">
        <v>650</v>
      </c>
      <c r="B65" s="3" t="s">
        <v>651</v>
      </c>
      <c r="C65" s="4">
        <v>45994.023460648103</v>
      </c>
      <c r="D65" s="3" t="s">
        <v>15</v>
      </c>
      <c r="E65" s="3" t="s">
        <v>394</v>
      </c>
      <c r="F65" s="3" t="s">
        <v>48</v>
      </c>
      <c r="G65" s="5" t="s">
        <v>652</v>
      </c>
      <c r="H65" s="3" t="s">
        <v>653</v>
      </c>
      <c r="I65" s="3" t="s">
        <v>654</v>
      </c>
      <c r="J65" s="3" t="s">
        <v>377</v>
      </c>
      <c r="K65" s="4">
        <v>45901.5996296296</v>
      </c>
      <c r="L65" s="4">
        <v>45919.5996296296</v>
      </c>
      <c r="M65" s="3" t="s">
        <v>378</v>
      </c>
      <c r="N65" s="3" t="s">
        <v>379</v>
      </c>
    </row>
    <row r="66" spans="1:16" ht="188.5" hidden="1" x14ac:dyDescent="0.35">
      <c r="A66" s="2" t="s">
        <v>655</v>
      </c>
      <c r="B66" s="3" t="s">
        <v>656</v>
      </c>
      <c r="C66" s="4">
        <v>45920.971793981502</v>
      </c>
      <c r="D66" s="3" t="s">
        <v>15</v>
      </c>
      <c r="F66" s="3" t="s">
        <v>29</v>
      </c>
      <c r="G66" s="5" t="s">
        <v>657</v>
      </c>
      <c r="H66" s="3" t="s">
        <v>625</v>
      </c>
      <c r="I66" s="3" t="s">
        <v>195</v>
      </c>
      <c r="J66" s="3" t="s">
        <v>377</v>
      </c>
      <c r="K66" s="4">
        <v>45901.600370370397</v>
      </c>
      <c r="L66" s="4">
        <v>45919.600370370397</v>
      </c>
      <c r="M66" s="3" t="s">
        <v>451</v>
      </c>
      <c r="N66" s="3" t="s">
        <v>451</v>
      </c>
      <c r="P66" s="3" t="s">
        <v>452</v>
      </c>
    </row>
    <row r="67" spans="1:16" ht="130.5" hidden="1" x14ac:dyDescent="0.35">
      <c r="A67" s="2" t="s">
        <v>658</v>
      </c>
      <c r="B67" s="3" t="s">
        <v>659</v>
      </c>
      <c r="C67" s="4">
        <v>46105.009537037004</v>
      </c>
      <c r="D67" s="3" t="s">
        <v>15</v>
      </c>
      <c r="E67" s="3" t="s">
        <v>373</v>
      </c>
      <c r="F67" s="3" t="s">
        <v>48</v>
      </c>
      <c r="G67" s="5" t="s">
        <v>660</v>
      </c>
      <c r="H67" s="3" t="s">
        <v>576</v>
      </c>
      <c r="I67" s="3" t="s">
        <v>654</v>
      </c>
      <c r="J67" s="3" t="s">
        <v>377</v>
      </c>
      <c r="K67" s="4">
        <v>45901.605983796297</v>
      </c>
      <c r="L67" s="4">
        <v>45919.605983796297</v>
      </c>
      <c r="M67" s="3" t="s">
        <v>378</v>
      </c>
      <c r="N67" s="3" t="s">
        <v>379</v>
      </c>
    </row>
    <row r="68" spans="1:16" ht="58" hidden="1" x14ac:dyDescent="0.35">
      <c r="A68" s="2" t="s">
        <v>661</v>
      </c>
      <c r="B68" s="3" t="s">
        <v>662</v>
      </c>
      <c r="C68" s="4">
        <v>45993.021759259304</v>
      </c>
      <c r="D68" s="3" t="s">
        <v>372</v>
      </c>
      <c r="E68" s="3" t="s">
        <v>439</v>
      </c>
      <c r="F68" s="3" t="s">
        <v>49</v>
      </c>
      <c r="G68" s="5" t="s">
        <v>663</v>
      </c>
      <c r="H68" s="3" t="s">
        <v>664</v>
      </c>
      <c r="I68" s="3" t="s">
        <v>50</v>
      </c>
      <c r="J68" s="3" t="s">
        <v>377</v>
      </c>
      <c r="K68" s="4">
        <v>45901.606550925899</v>
      </c>
      <c r="L68" s="4">
        <v>45908.606550925899</v>
      </c>
      <c r="M68" s="3" t="s">
        <v>378</v>
      </c>
      <c r="N68" s="3" t="s">
        <v>379</v>
      </c>
    </row>
    <row r="69" spans="1:16" ht="348" hidden="1" x14ac:dyDescent="0.35">
      <c r="A69" s="2" t="s">
        <v>665</v>
      </c>
      <c r="B69" s="3" t="s">
        <v>666</v>
      </c>
      <c r="C69" s="4">
        <v>45993.969027777799</v>
      </c>
      <c r="D69" s="3" t="s">
        <v>15</v>
      </c>
      <c r="E69" s="3" t="s">
        <v>373</v>
      </c>
      <c r="F69" s="3" t="s">
        <v>57</v>
      </c>
      <c r="G69" s="5" t="s">
        <v>667</v>
      </c>
      <c r="H69" s="3" t="s">
        <v>668</v>
      </c>
      <c r="I69" s="3" t="s">
        <v>669</v>
      </c>
      <c r="J69" s="3" t="s">
        <v>377</v>
      </c>
      <c r="K69" s="4">
        <v>45901.613796296297</v>
      </c>
      <c r="L69" s="4">
        <v>45919.613796296297</v>
      </c>
      <c r="M69" s="3" t="s">
        <v>378</v>
      </c>
      <c r="N69" s="3" t="s">
        <v>379</v>
      </c>
    </row>
    <row r="70" spans="1:16" ht="116" hidden="1" x14ac:dyDescent="0.35">
      <c r="A70" s="2" t="s">
        <v>670</v>
      </c>
      <c r="B70" s="3" t="s">
        <v>671</v>
      </c>
      <c r="C70" s="4">
        <v>45993.969097222202</v>
      </c>
      <c r="D70" s="3" t="s">
        <v>372</v>
      </c>
      <c r="E70" s="3" t="s">
        <v>373</v>
      </c>
      <c r="F70" s="3" t="s">
        <v>476</v>
      </c>
      <c r="G70" s="5" t="s">
        <v>672</v>
      </c>
      <c r="H70" s="3" t="s">
        <v>673</v>
      </c>
      <c r="I70" s="3" t="s">
        <v>479</v>
      </c>
      <c r="J70" s="3" t="s">
        <v>377</v>
      </c>
      <c r="K70" s="4">
        <v>45901.615775462997</v>
      </c>
      <c r="L70" s="4">
        <v>45908.615775462997</v>
      </c>
      <c r="M70" s="3" t="s">
        <v>378</v>
      </c>
      <c r="N70" s="3" t="s">
        <v>379</v>
      </c>
    </row>
    <row r="71" spans="1:16" ht="29" hidden="1" x14ac:dyDescent="0.35">
      <c r="A71" s="2" t="s">
        <v>674</v>
      </c>
      <c r="B71" s="3" t="s">
        <v>675</v>
      </c>
      <c r="C71" s="4">
        <v>45993.0218171296</v>
      </c>
      <c r="D71" s="3" t="s">
        <v>372</v>
      </c>
      <c r="E71" s="3" t="s">
        <v>439</v>
      </c>
      <c r="F71" s="3" t="s">
        <v>49</v>
      </c>
      <c r="G71" s="5" t="s">
        <v>676</v>
      </c>
      <c r="H71" s="3" t="s">
        <v>677</v>
      </c>
      <c r="I71" s="3" t="s">
        <v>50</v>
      </c>
      <c r="J71" s="3" t="s">
        <v>377</v>
      </c>
      <c r="K71" s="4">
        <v>45901.6260763889</v>
      </c>
      <c r="L71" s="4">
        <v>45908.6260763889</v>
      </c>
      <c r="M71" s="3" t="s">
        <v>378</v>
      </c>
      <c r="N71" s="3" t="s">
        <v>379</v>
      </c>
    </row>
    <row r="72" spans="1:16" ht="72.5" hidden="1" x14ac:dyDescent="0.35">
      <c r="A72" s="2" t="s">
        <v>678</v>
      </c>
      <c r="B72" s="3" t="s">
        <v>679</v>
      </c>
      <c r="C72" s="4">
        <v>45991.9684375</v>
      </c>
      <c r="D72" s="3" t="s">
        <v>15</v>
      </c>
      <c r="E72" s="3" t="s">
        <v>373</v>
      </c>
      <c r="F72" s="3" t="s">
        <v>33</v>
      </c>
      <c r="G72" s="5" t="s">
        <v>680</v>
      </c>
      <c r="H72" s="3" t="s">
        <v>601</v>
      </c>
      <c r="I72" s="3" t="s">
        <v>469</v>
      </c>
      <c r="J72" s="3" t="s">
        <v>377</v>
      </c>
      <c r="K72" s="4">
        <v>45901.627164351798</v>
      </c>
      <c r="L72" s="4">
        <v>45915.627164351798</v>
      </c>
      <c r="M72" s="3" t="s">
        <v>378</v>
      </c>
      <c r="N72" s="3" t="s">
        <v>379</v>
      </c>
    </row>
    <row r="73" spans="1:16" ht="58" hidden="1" x14ac:dyDescent="0.35">
      <c r="A73" s="2" t="s">
        <v>681</v>
      </c>
      <c r="B73" s="3" t="s">
        <v>682</v>
      </c>
      <c r="C73" s="4">
        <v>45993.016446759299</v>
      </c>
      <c r="D73" s="3" t="s">
        <v>372</v>
      </c>
      <c r="E73" s="3" t="s">
        <v>373</v>
      </c>
      <c r="F73" s="3" t="s">
        <v>49</v>
      </c>
      <c r="G73" s="5" t="s">
        <v>683</v>
      </c>
      <c r="H73" s="3" t="s">
        <v>684</v>
      </c>
      <c r="I73" s="3" t="s">
        <v>50</v>
      </c>
      <c r="J73" s="3" t="s">
        <v>377</v>
      </c>
      <c r="K73" s="4">
        <v>45901.651238425897</v>
      </c>
      <c r="L73" s="4">
        <v>45908.651238425897</v>
      </c>
      <c r="M73" s="3" t="s">
        <v>378</v>
      </c>
      <c r="N73" s="3" t="s">
        <v>379</v>
      </c>
    </row>
    <row r="74" spans="1:16" ht="43.5" hidden="1" x14ac:dyDescent="0.35">
      <c r="A74" s="2" t="s">
        <v>685</v>
      </c>
      <c r="B74" s="3" t="s">
        <v>686</v>
      </c>
      <c r="C74" s="4">
        <v>46048.966990740701</v>
      </c>
      <c r="D74" s="3" t="s">
        <v>372</v>
      </c>
      <c r="E74" s="3" t="s">
        <v>373</v>
      </c>
      <c r="F74" s="3" t="s">
        <v>113</v>
      </c>
      <c r="G74" s="5" t="s">
        <v>687</v>
      </c>
      <c r="H74" s="3" t="s">
        <v>688</v>
      </c>
      <c r="I74" s="3" t="s">
        <v>638</v>
      </c>
      <c r="J74" s="3" t="s">
        <v>377</v>
      </c>
      <c r="K74" s="4">
        <v>45901.657199074099</v>
      </c>
      <c r="L74" s="4">
        <v>45908.657199074099</v>
      </c>
      <c r="M74" s="3" t="s">
        <v>378</v>
      </c>
      <c r="N74" s="3" t="s">
        <v>379</v>
      </c>
    </row>
    <row r="75" spans="1:16" ht="87" hidden="1" x14ac:dyDescent="0.35">
      <c r="A75" s="2" t="s">
        <v>689</v>
      </c>
      <c r="B75" s="3" t="s">
        <v>690</v>
      </c>
      <c r="C75" s="4">
        <v>45920.925046296303</v>
      </c>
      <c r="D75" s="3" t="s">
        <v>15</v>
      </c>
      <c r="F75" s="3" t="s">
        <v>29</v>
      </c>
      <c r="G75" s="5" t="s">
        <v>691</v>
      </c>
      <c r="H75" s="3" t="s">
        <v>692</v>
      </c>
      <c r="I75" s="3" t="s">
        <v>195</v>
      </c>
      <c r="J75" s="3" t="s">
        <v>377</v>
      </c>
      <c r="K75" s="4">
        <v>45901.667789351799</v>
      </c>
      <c r="L75" s="4">
        <v>45919.667789351799</v>
      </c>
      <c r="M75" s="3" t="s">
        <v>451</v>
      </c>
      <c r="N75" s="3" t="s">
        <v>451</v>
      </c>
      <c r="P75" s="3" t="s">
        <v>452</v>
      </c>
    </row>
    <row r="76" spans="1:16" ht="217.5" hidden="1" x14ac:dyDescent="0.35">
      <c r="A76" s="2" t="s">
        <v>693</v>
      </c>
      <c r="B76" s="3" t="s">
        <v>694</v>
      </c>
      <c r="C76" s="4">
        <v>46135.381319444401</v>
      </c>
      <c r="D76" s="3" t="s">
        <v>15</v>
      </c>
      <c r="E76" s="3" t="s">
        <v>373</v>
      </c>
      <c r="F76" s="3" t="s">
        <v>57</v>
      </c>
      <c r="G76" s="5" t="s">
        <v>695</v>
      </c>
      <c r="H76" s="3" t="s">
        <v>696</v>
      </c>
      <c r="I76" s="3" t="s">
        <v>669</v>
      </c>
      <c r="J76" s="3" t="s">
        <v>377</v>
      </c>
      <c r="K76" s="4">
        <v>45901.674733796302</v>
      </c>
      <c r="L76" s="4">
        <v>45919.674733796302</v>
      </c>
      <c r="M76" s="3" t="s">
        <v>397</v>
      </c>
      <c r="N76" s="3" t="s">
        <v>379</v>
      </c>
    </row>
    <row r="77" spans="1:16" ht="29" hidden="1" x14ac:dyDescent="0.35">
      <c r="A77" s="2" t="s">
        <v>697</v>
      </c>
      <c r="B77" s="3" t="s">
        <v>698</v>
      </c>
      <c r="C77" s="4">
        <v>45993.024456018502</v>
      </c>
      <c r="D77" s="3" t="s">
        <v>372</v>
      </c>
      <c r="E77" s="3" t="s">
        <v>439</v>
      </c>
      <c r="F77" s="3" t="s">
        <v>49</v>
      </c>
      <c r="G77" s="5" t="s">
        <v>699</v>
      </c>
      <c r="H77" s="3" t="s">
        <v>700</v>
      </c>
      <c r="I77" s="3" t="s">
        <v>50</v>
      </c>
      <c r="J77" s="3" t="s">
        <v>377</v>
      </c>
      <c r="K77" s="4">
        <v>45901.683333333298</v>
      </c>
      <c r="L77" s="4">
        <v>45908.683333333298</v>
      </c>
      <c r="M77" s="3" t="s">
        <v>378</v>
      </c>
      <c r="N77" s="3" t="s">
        <v>379</v>
      </c>
    </row>
    <row r="78" spans="1:16" ht="130.5" hidden="1" x14ac:dyDescent="0.35">
      <c r="A78" s="2" t="s">
        <v>701</v>
      </c>
      <c r="B78" s="3" t="s">
        <v>702</v>
      </c>
      <c r="C78" s="4">
        <v>46021.011516203696</v>
      </c>
      <c r="D78" s="3" t="s">
        <v>372</v>
      </c>
      <c r="E78" s="3" t="s">
        <v>394</v>
      </c>
      <c r="F78" s="3" t="s">
        <v>95</v>
      </c>
      <c r="G78" s="5" t="s">
        <v>703</v>
      </c>
      <c r="H78" s="3" t="s">
        <v>704</v>
      </c>
      <c r="I78" s="3" t="s">
        <v>493</v>
      </c>
      <c r="J78" s="3" t="s">
        <v>377</v>
      </c>
      <c r="K78" s="4">
        <v>45901.686354166697</v>
      </c>
      <c r="L78" s="4">
        <v>45908.686354166697</v>
      </c>
      <c r="M78" s="3" t="s">
        <v>378</v>
      </c>
      <c r="N78" s="3" t="s">
        <v>379</v>
      </c>
    </row>
    <row r="79" spans="1:16" hidden="1" x14ac:dyDescent="0.35">
      <c r="A79" s="2" t="s">
        <v>705</v>
      </c>
      <c r="B79" s="3" t="s">
        <v>706</v>
      </c>
      <c r="C79" s="4">
        <v>45996.025798611103</v>
      </c>
      <c r="D79" s="3" t="s">
        <v>372</v>
      </c>
      <c r="E79" s="3" t="s">
        <v>373</v>
      </c>
      <c r="F79" s="3" t="s">
        <v>44</v>
      </c>
      <c r="G79" s="5" t="s">
        <v>707</v>
      </c>
      <c r="H79" s="3" t="s">
        <v>708</v>
      </c>
      <c r="I79" s="3" t="s">
        <v>709</v>
      </c>
      <c r="J79" s="3" t="s">
        <v>377</v>
      </c>
      <c r="K79" s="4">
        <v>45901.695254629602</v>
      </c>
      <c r="L79" s="4">
        <v>45908.695254629602</v>
      </c>
      <c r="M79" s="3" t="s">
        <v>378</v>
      </c>
      <c r="N79" s="3" t="s">
        <v>379</v>
      </c>
    </row>
    <row r="80" spans="1:16" ht="130.5" hidden="1" x14ac:dyDescent="0.35">
      <c r="A80" s="2" t="s">
        <v>710</v>
      </c>
      <c r="B80" s="3" t="s">
        <v>711</v>
      </c>
      <c r="C80" s="4">
        <v>45991.968472222201</v>
      </c>
      <c r="D80" s="3" t="s">
        <v>15</v>
      </c>
      <c r="E80" s="3" t="s">
        <v>439</v>
      </c>
      <c r="F80" s="3" t="s">
        <v>30</v>
      </c>
      <c r="G80" s="5" t="s">
        <v>712</v>
      </c>
      <c r="H80" s="3" t="s">
        <v>424</v>
      </c>
      <c r="I80" s="3" t="s">
        <v>11</v>
      </c>
      <c r="J80" s="3" t="s">
        <v>377</v>
      </c>
      <c r="K80" s="4">
        <v>45901.696111111101</v>
      </c>
      <c r="L80" s="4">
        <v>45908.696111111101</v>
      </c>
      <c r="M80" s="3" t="s">
        <v>378</v>
      </c>
      <c r="N80" s="3" t="s">
        <v>379</v>
      </c>
    </row>
    <row r="81" spans="1:16" ht="130.5" hidden="1" x14ac:dyDescent="0.35">
      <c r="A81" s="2" t="s">
        <v>713</v>
      </c>
      <c r="B81" s="3" t="s">
        <v>714</v>
      </c>
      <c r="C81" s="4">
        <v>45902.236550925903</v>
      </c>
      <c r="D81" s="3" t="s">
        <v>372</v>
      </c>
      <c r="G81" s="5" t="s">
        <v>715</v>
      </c>
      <c r="H81" s="3" t="s">
        <v>716</v>
      </c>
      <c r="J81" s="3" t="s">
        <v>377</v>
      </c>
      <c r="K81" s="4">
        <v>45901.697326388901</v>
      </c>
      <c r="L81" s="4">
        <v>45901.697326388901</v>
      </c>
      <c r="M81" s="3" t="s">
        <v>451</v>
      </c>
      <c r="N81" s="3" t="s">
        <v>451</v>
      </c>
      <c r="P81" s="3" t="s">
        <v>452</v>
      </c>
    </row>
    <row r="82" spans="1:16" ht="145" hidden="1" x14ac:dyDescent="0.35">
      <c r="A82" s="2" t="s">
        <v>717</v>
      </c>
      <c r="B82" s="3" t="s">
        <v>718</v>
      </c>
      <c r="C82" s="4">
        <v>46007.968958333302</v>
      </c>
      <c r="D82" s="3" t="s">
        <v>372</v>
      </c>
      <c r="E82" s="3" t="s">
        <v>373</v>
      </c>
      <c r="F82" s="3" t="s">
        <v>476</v>
      </c>
      <c r="G82" s="5" t="s">
        <v>719</v>
      </c>
      <c r="H82" s="3" t="s">
        <v>720</v>
      </c>
      <c r="I82" s="3" t="s">
        <v>479</v>
      </c>
      <c r="J82" s="3" t="s">
        <v>377</v>
      </c>
      <c r="K82" s="4">
        <v>45901.763518518499</v>
      </c>
      <c r="L82" s="4">
        <v>45908.763518518499</v>
      </c>
      <c r="M82" s="3" t="s">
        <v>378</v>
      </c>
      <c r="N82" s="3" t="s">
        <v>379</v>
      </c>
    </row>
    <row r="83" spans="1:16" ht="29" hidden="1" x14ac:dyDescent="0.35">
      <c r="A83" s="2" t="s">
        <v>721</v>
      </c>
      <c r="B83" s="3" t="s">
        <v>722</v>
      </c>
      <c r="C83" s="4">
        <v>45993.024409722202</v>
      </c>
      <c r="D83" s="3" t="s">
        <v>372</v>
      </c>
      <c r="E83" s="3" t="s">
        <v>439</v>
      </c>
      <c r="F83" s="3" t="s">
        <v>49</v>
      </c>
      <c r="G83" s="5" t="s">
        <v>723</v>
      </c>
      <c r="H83" s="3" t="s">
        <v>700</v>
      </c>
      <c r="I83" s="3" t="s">
        <v>50</v>
      </c>
      <c r="J83" s="3" t="s">
        <v>377</v>
      </c>
      <c r="K83" s="4">
        <v>45901.765381944402</v>
      </c>
      <c r="L83" s="4">
        <v>45908.765381944402</v>
      </c>
      <c r="M83" s="3" t="s">
        <v>378</v>
      </c>
      <c r="N83" s="3" t="s">
        <v>379</v>
      </c>
    </row>
    <row r="84" spans="1:16" ht="130.5" hidden="1" x14ac:dyDescent="0.35">
      <c r="A84" s="2" t="s">
        <v>724</v>
      </c>
      <c r="B84" s="3" t="s">
        <v>725</v>
      </c>
      <c r="C84" s="4">
        <v>45993.021851851903</v>
      </c>
      <c r="D84" s="3" t="s">
        <v>372</v>
      </c>
      <c r="E84" s="3" t="s">
        <v>373</v>
      </c>
      <c r="F84" s="3" t="s">
        <v>30</v>
      </c>
      <c r="G84" s="5" t="s">
        <v>726</v>
      </c>
      <c r="H84" s="3" t="s">
        <v>727</v>
      </c>
      <c r="I84" s="3" t="s">
        <v>498</v>
      </c>
      <c r="J84" s="3" t="s">
        <v>377</v>
      </c>
      <c r="K84" s="4">
        <v>45901.792731481502</v>
      </c>
      <c r="L84" s="4">
        <v>45915.792731481502</v>
      </c>
      <c r="M84" s="3" t="s">
        <v>378</v>
      </c>
      <c r="N84" s="3" t="s">
        <v>379</v>
      </c>
    </row>
    <row r="85" spans="1:16" ht="145" hidden="1" x14ac:dyDescent="0.35">
      <c r="A85" s="2" t="s">
        <v>728</v>
      </c>
      <c r="B85" s="3" t="s">
        <v>729</v>
      </c>
      <c r="C85" s="4">
        <v>45902.234537037002</v>
      </c>
      <c r="D85" s="3" t="s">
        <v>372</v>
      </c>
      <c r="G85" s="5" t="s">
        <v>730</v>
      </c>
      <c r="H85" s="3" t="s">
        <v>731</v>
      </c>
      <c r="J85" s="3" t="s">
        <v>377</v>
      </c>
      <c r="K85" s="4">
        <v>45901.850324074097</v>
      </c>
      <c r="L85" s="4">
        <v>45901.850324074097</v>
      </c>
      <c r="M85" s="3" t="s">
        <v>451</v>
      </c>
      <c r="N85" s="3" t="s">
        <v>451</v>
      </c>
      <c r="P85" s="3" t="s">
        <v>452</v>
      </c>
    </row>
    <row r="86" spans="1:16" ht="116" hidden="1" x14ac:dyDescent="0.35">
      <c r="A86" s="2" t="s">
        <v>732</v>
      </c>
      <c r="B86" s="3" t="s">
        <v>733</v>
      </c>
      <c r="C86" s="4">
        <v>45993.965474536999</v>
      </c>
      <c r="D86" s="3" t="s">
        <v>372</v>
      </c>
      <c r="E86" s="3" t="s">
        <v>373</v>
      </c>
      <c r="F86" s="3" t="s">
        <v>36</v>
      </c>
      <c r="G86" s="5" t="s">
        <v>734</v>
      </c>
      <c r="H86" s="3" t="s">
        <v>735</v>
      </c>
      <c r="I86" s="3" t="s">
        <v>40</v>
      </c>
      <c r="J86" s="3" t="s">
        <v>377</v>
      </c>
      <c r="K86" s="4">
        <v>45901.923518518503</v>
      </c>
      <c r="L86" s="4">
        <v>45908.923518518503</v>
      </c>
      <c r="M86" s="3" t="s">
        <v>378</v>
      </c>
      <c r="N86" s="3" t="s">
        <v>379</v>
      </c>
    </row>
    <row r="87" spans="1:16" ht="145" hidden="1" x14ac:dyDescent="0.35">
      <c r="A87" s="2" t="s">
        <v>736</v>
      </c>
      <c r="B87" s="3" t="s">
        <v>737</v>
      </c>
      <c r="C87" s="4">
        <v>46034.012858796297</v>
      </c>
      <c r="D87" s="3" t="s">
        <v>372</v>
      </c>
      <c r="E87" s="3" t="s">
        <v>373</v>
      </c>
      <c r="F87" s="3" t="s">
        <v>22</v>
      </c>
      <c r="G87" s="5" t="s">
        <v>738</v>
      </c>
      <c r="H87" s="3" t="s">
        <v>739</v>
      </c>
      <c r="I87" s="3" t="s">
        <v>24</v>
      </c>
      <c r="J87" s="3" t="s">
        <v>377</v>
      </c>
      <c r="K87" s="4">
        <v>45902.267141203702</v>
      </c>
      <c r="L87" s="4">
        <v>45922.267141203702</v>
      </c>
      <c r="M87" s="3" t="s">
        <v>378</v>
      </c>
      <c r="N87" s="3" t="s">
        <v>379</v>
      </c>
    </row>
    <row r="88" spans="1:16" ht="116" hidden="1" x14ac:dyDescent="0.35">
      <c r="A88" s="2" t="s">
        <v>740</v>
      </c>
      <c r="B88" s="3" t="s">
        <v>741</v>
      </c>
      <c r="C88" s="4">
        <v>45993.021898148101</v>
      </c>
      <c r="D88" s="3" t="s">
        <v>372</v>
      </c>
      <c r="E88" s="3" t="s">
        <v>373</v>
      </c>
      <c r="F88" s="3" t="s">
        <v>33</v>
      </c>
      <c r="G88" s="5" t="s">
        <v>742</v>
      </c>
      <c r="H88" s="3" t="s">
        <v>731</v>
      </c>
      <c r="I88" s="3" t="s">
        <v>385</v>
      </c>
      <c r="J88" s="3" t="s">
        <v>377</v>
      </c>
      <c r="K88" s="4">
        <v>45902.307511574101</v>
      </c>
      <c r="L88" s="4">
        <v>45909.307511574101</v>
      </c>
      <c r="M88" s="3" t="s">
        <v>378</v>
      </c>
      <c r="N88" s="3" t="s">
        <v>379</v>
      </c>
    </row>
    <row r="89" spans="1:16" ht="116" hidden="1" x14ac:dyDescent="0.35">
      <c r="A89" s="2" t="s">
        <v>743</v>
      </c>
      <c r="B89" s="3" t="s">
        <v>744</v>
      </c>
      <c r="C89" s="4">
        <v>46021.017638888901</v>
      </c>
      <c r="D89" s="3" t="s">
        <v>372</v>
      </c>
      <c r="E89" s="3" t="s">
        <v>745</v>
      </c>
      <c r="F89" s="3" t="s">
        <v>113</v>
      </c>
      <c r="G89" s="5" t="s">
        <v>746</v>
      </c>
      <c r="H89" s="3" t="s">
        <v>747</v>
      </c>
      <c r="I89" s="3" t="s">
        <v>748</v>
      </c>
      <c r="J89" s="3" t="s">
        <v>377</v>
      </c>
      <c r="K89" s="4">
        <v>45902.3186921296</v>
      </c>
      <c r="L89" s="4">
        <v>45909.3186921296</v>
      </c>
      <c r="M89" s="3" t="s">
        <v>378</v>
      </c>
      <c r="N89" s="3" t="s">
        <v>379</v>
      </c>
    </row>
    <row r="90" spans="1:16" ht="116" hidden="1" x14ac:dyDescent="0.35">
      <c r="A90" s="2" t="s">
        <v>749</v>
      </c>
      <c r="B90" s="3" t="s">
        <v>750</v>
      </c>
      <c r="C90" s="4">
        <v>45993.013564814799</v>
      </c>
      <c r="D90" s="3" t="s">
        <v>372</v>
      </c>
      <c r="E90" s="3" t="s">
        <v>373</v>
      </c>
      <c r="F90" s="3" t="s">
        <v>33</v>
      </c>
      <c r="G90" s="5" t="s">
        <v>751</v>
      </c>
      <c r="H90" s="3" t="s">
        <v>752</v>
      </c>
      <c r="I90" s="3" t="s">
        <v>469</v>
      </c>
      <c r="J90" s="3" t="s">
        <v>377</v>
      </c>
      <c r="K90" s="4">
        <v>45902.327928240702</v>
      </c>
      <c r="L90" s="4">
        <v>45916.327928240702</v>
      </c>
      <c r="M90" s="3" t="s">
        <v>378</v>
      </c>
      <c r="N90" s="3" t="s">
        <v>379</v>
      </c>
    </row>
    <row r="91" spans="1:16" ht="130.5" hidden="1" x14ac:dyDescent="0.35">
      <c r="A91" s="2" t="s">
        <v>753</v>
      </c>
      <c r="B91" s="3" t="s">
        <v>754</v>
      </c>
      <c r="C91" s="4">
        <v>45993.965624999997</v>
      </c>
      <c r="D91" s="3" t="s">
        <v>372</v>
      </c>
      <c r="E91" s="3" t="s">
        <v>373</v>
      </c>
      <c r="F91" s="3" t="s">
        <v>49</v>
      </c>
      <c r="G91" s="5" t="s">
        <v>755</v>
      </c>
      <c r="H91" s="3" t="s">
        <v>756</v>
      </c>
      <c r="I91" s="3" t="s">
        <v>757</v>
      </c>
      <c r="J91" s="3" t="s">
        <v>377</v>
      </c>
      <c r="K91" s="4">
        <v>45902.351192129601</v>
      </c>
      <c r="L91" s="4">
        <v>45916.351192129601</v>
      </c>
      <c r="M91" s="3" t="s">
        <v>378</v>
      </c>
      <c r="N91" s="3" t="s">
        <v>379</v>
      </c>
    </row>
    <row r="92" spans="1:16" ht="130.5" hidden="1" x14ac:dyDescent="0.35">
      <c r="A92" s="2" t="s">
        <v>758</v>
      </c>
      <c r="B92" s="3" t="s">
        <v>759</v>
      </c>
      <c r="C92" s="4">
        <v>45903.988993055602</v>
      </c>
      <c r="D92" s="3" t="s">
        <v>372</v>
      </c>
      <c r="G92" s="5" t="s">
        <v>760</v>
      </c>
      <c r="H92" s="3" t="s">
        <v>761</v>
      </c>
      <c r="J92" s="3" t="s">
        <v>377</v>
      </c>
      <c r="K92" s="4">
        <v>45902.372083333299</v>
      </c>
      <c r="L92" s="4">
        <v>45902.372083333299</v>
      </c>
      <c r="M92" s="3" t="s">
        <v>451</v>
      </c>
      <c r="N92" s="3" t="s">
        <v>451</v>
      </c>
      <c r="P92" s="3" t="s">
        <v>452</v>
      </c>
    </row>
    <row r="93" spans="1:16" ht="145" hidden="1" x14ac:dyDescent="0.35">
      <c r="A93" s="2" t="s">
        <v>762</v>
      </c>
      <c r="B93" s="3" t="s">
        <v>763</v>
      </c>
      <c r="C93" s="4">
        <v>46029.020949074104</v>
      </c>
      <c r="D93" s="3" t="s">
        <v>372</v>
      </c>
      <c r="E93" s="3" t="s">
        <v>394</v>
      </c>
      <c r="F93" s="3" t="s">
        <v>764</v>
      </c>
      <c r="G93" s="5" t="s">
        <v>765</v>
      </c>
      <c r="H93" s="3" t="s">
        <v>766</v>
      </c>
      <c r="I93" s="3" t="s">
        <v>767</v>
      </c>
      <c r="J93" s="3" t="s">
        <v>377</v>
      </c>
      <c r="K93" s="4">
        <v>45902.374479166698</v>
      </c>
      <c r="L93" s="4">
        <v>45922.374479166698</v>
      </c>
      <c r="M93" s="3" t="s">
        <v>378</v>
      </c>
      <c r="N93" s="3" t="s">
        <v>379</v>
      </c>
    </row>
    <row r="94" spans="1:16" ht="246.5" hidden="1" x14ac:dyDescent="0.35">
      <c r="A94" s="2" t="s">
        <v>768</v>
      </c>
      <c r="B94" s="3" t="s">
        <v>769</v>
      </c>
      <c r="C94" s="4">
        <v>45993.965509259302</v>
      </c>
      <c r="D94" s="3" t="s">
        <v>15</v>
      </c>
      <c r="E94" s="3" t="s">
        <v>394</v>
      </c>
      <c r="F94" s="3" t="s">
        <v>33</v>
      </c>
      <c r="G94" s="5" t="s">
        <v>770</v>
      </c>
      <c r="H94" s="3" t="s">
        <v>771</v>
      </c>
      <c r="I94" s="3" t="s">
        <v>469</v>
      </c>
      <c r="J94" s="3" t="s">
        <v>377</v>
      </c>
      <c r="K94" s="4">
        <v>45902.388136574104</v>
      </c>
      <c r="L94" s="4">
        <v>45916.388136574104</v>
      </c>
      <c r="M94" s="3" t="s">
        <v>378</v>
      </c>
      <c r="N94" s="3" t="s">
        <v>379</v>
      </c>
    </row>
    <row r="95" spans="1:16" ht="159.5" hidden="1" x14ac:dyDescent="0.35">
      <c r="A95" s="2" t="s">
        <v>772</v>
      </c>
      <c r="B95" s="3" t="s">
        <v>773</v>
      </c>
      <c r="C95" s="4">
        <v>45993.024502314802</v>
      </c>
      <c r="D95" s="3" t="s">
        <v>15</v>
      </c>
      <c r="E95" s="3" t="s">
        <v>427</v>
      </c>
      <c r="F95" s="3" t="s">
        <v>33</v>
      </c>
      <c r="G95" s="5" t="s">
        <v>774</v>
      </c>
      <c r="H95" s="3" t="s">
        <v>771</v>
      </c>
      <c r="I95" s="3" t="s">
        <v>469</v>
      </c>
      <c r="J95" s="3" t="s">
        <v>377</v>
      </c>
      <c r="K95" s="4">
        <v>45902.394849536999</v>
      </c>
      <c r="L95" s="4">
        <v>45916.394849536999</v>
      </c>
      <c r="M95" s="3" t="s">
        <v>378</v>
      </c>
      <c r="N95" s="3" t="s">
        <v>379</v>
      </c>
    </row>
    <row r="96" spans="1:16" ht="261" hidden="1" x14ac:dyDescent="0.35">
      <c r="A96" s="2" t="s">
        <v>775</v>
      </c>
      <c r="B96" s="3" t="s">
        <v>776</v>
      </c>
      <c r="C96" s="4">
        <v>45910.988958333299</v>
      </c>
      <c r="D96" s="3" t="s">
        <v>15</v>
      </c>
      <c r="F96" s="3" t="s">
        <v>29</v>
      </c>
      <c r="G96" s="5" t="s">
        <v>777</v>
      </c>
      <c r="H96" s="3" t="s">
        <v>778</v>
      </c>
      <c r="I96" s="3" t="s">
        <v>376</v>
      </c>
      <c r="J96" s="3" t="s">
        <v>377</v>
      </c>
      <c r="K96" s="4">
        <v>45902.397083333301</v>
      </c>
      <c r="L96" s="4">
        <v>45909.397083333301</v>
      </c>
      <c r="M96" s="3" t="s">
        <v>451</v>
      </c>
      <c r="N96" s="3" t="s">
        <v>451</v>
      </c>
      <c r="P96" s="3" t="s">
        <v>452</v>
      </c>
    </row>
    <row r="97" spans="1:16" ht="130.5" hidden="1" x14ac:dyDescent="0.35">
      <c r="A97" s="2" t="s">
        <v>779</v>
      </c>
      <c r="B97" s="3" t="s">
        <v>780</v>
      </c>
      <c r="C97" s="4">
        <v>45994.015543981499</v>
      </c>
      <c r="D97" s="3" t="s">
        <v>15</v>
      </c>
      <c r="E97" s="3" t="s">
        <v>373</v>
      </c>
      <c r="F97" s="3" t="s">
        <v>49</v>
      </c>
      <c r="G97" s="5" t="s">
        <v>781</v>
      </c>
      <c r="H97" s="3" t="s">
        <v>507</v>
      </c>
      <c r="I97" s="3" t="s">
        <v>50</v>
      </c>
      <c r="J97" s="3" t="s">
        <v>377</v>
      </c>
      <c r="K97" s="4">
        <v>45902.399884259299</v>
      </c>
      <c r="L97" s="4">
        <v>45909.399884259299</v>
      </c>
      <c r="M97" s="3" t="s">
        <v>378</v>
      </c>
      <c r="N97" s="3" t="s">
        <v>379</v>
      </c>
    </row>
    <row r="98" spans="1:16" ht="116" hidden="1" x14ac:dyDescent="0.35">
      <c r="A98" s="2" t="s">
        <v>782</v>
      </c>
      <c r="B98" s="3" t="s">
        <v>783</v>
      </c>
      <c r="C98" s="4">
        <v>46007.964560185203</v>
      </c>
      <c r="D98" s="3" t="s">
        <v>15</v>
      </c>
      <c r="E98" s="3" t="s">
        <v>373</v>
      </c>
      <c r="F98" s="3" t="s">
        <v>57</v>
      </c>
      <c r="G98" s="5" t="s">
        <v>784</v>
      </c>
      <c r="H98" s="3" t="s">
        <v>785</v>
      </c>
      <c r="I98" s="3" t="s">
        <v>786</v>
      </c>
      <c r="J98" s="3" t="s">
        <v>377</v>
      </c>
      <c r="K98" s="4">
        <v>45902.403611111098</v>
      </c>
      <c r="L98" s="4">
        <v>45922.403611111098</v>
      </c>
      <c r="M98" s="3" t="s">
        <v>378</v>
      </c>
      <c r="N98" s="3" t="s">
        <v>379</v>
      </c>
    </row>
    <row r="99" spans="1:16" ht="101.5" hidden="1" x14ac:dyDescent="0.35">
      <c r="A99" s="2" t="s">
        <v>787</v>
      </c>
      <c r="B99" s="3" t="s">
        <v>788</v>
      </c>
      <c r="C99" s="4">
        <v>45993.024571759299</v>
      </c>
      <c r="D99" s="3" t="s">
        <v>15</v>
      </c>
      <c r="F99" s="3" t="s">
        <v>44</v>
      </c>
      <c r="G99" s="5" t="s">
        <v>789</v>
      </c>
      <c r="H99" s="3" t="s">
        <v>420</v>
      </c>
      <c r="J99" s="3" t="s">
        <v>377</v>
      </c>
      <c r="K99" s="4">
        <v>45902.410381944399</v>
      </c>
      <c r="L99" s="4">
        <v>45902.410381944399</v>
      </c>
      <c r="M99" s="3" t="s">
        <v>378</v>
      </c>
      <c r="N99" s="3" t="s">
        <v>379</v>
      </c>
    </row>
    <row r="100" spans="1:16" ht="130.5" hidden="1" x14ac:dyDescent="0.35">
      <c r="A100" s="2" t="s">
        <v>790</v>
      </c>
      <c r="B100" s="3" t="s">
        <v>791</v>
      </c>
      <c r="C100" s="4">
        <v>46000.964930555601</v>
      </c>
      <c r="D100" s="3" t="s">
        <v>372</v>
      </c>
      <c r="E100" s="3" t="s">
        <v>373</v>
      </c>
      <c r="F100" s="3" t="s">
        <v>22</v>
      </c>
      <c r="G100" s="5" t="s">
        <v>792</v>
      </c>
      <c r="H100" s="3" t="s">
        <v>793</v>
      </c>
      <c r="I100" s="3" t="s">
        <v>24</v>
      </c>
      <c r="J100" s="3" t="s">
        <v>377</v>
      </c>
      <c r="K100" s="4">
        <v>45902.411585648202</v>
      </c>
      <c r="L100" s="4">
        <v>45922.411585648202</v>
      </c>
      <c r="M100" s="3" t="s">
        <v>378</v>
      </c>
      <c r="N100" s="3" t="s">
        <v>379</v>
      </c>
    </row>
    <row r="101" spans="1:16" ht="101.5" hidden="1" x14ac:dyDescent="0.35">
      <c r="A101" s="2" t="s">
        <v>794</v>
      </c>
      <c r="B101" s="3" t="s">
        <v>795</v>
      </c>
      <c r="C101" s="4">
        <v>45923.9920486111</v>
      </c>
      <c r="D101" s="3" t="s">
        <v>15</v>
      </c>
      <c r="F101" s="3" t="s">
        <v>49</v>
      </c>
      <c r="G101" s="5" t="s">
        <v>796</v>
      </c>
      <c r="H101" s="3" t="s">
        <v>797</v>
      </c>
      <c r="I101" s="3" t="s">
        <v>541</v>
      </c>
      <c r="J101" s="3" t="s">
        <v>377</v>
      </c>
      <c r="K101" s="4">
        <v>45902.411898148202</v>
      </c>
      <c r="L101" s="4">
        <v>45922.411898148202</v>
      </c>
      <c r="M101" s="3" t="s">
        <v>451</v>
      </c>
      <c r="N101" s="3" t="s">
        <v>451</v>
      </c>
      <c r="P101" s="3" t="s">
        <v>452</v>
      </c>
    </row>
    <row r="102" spans="1:16" ht="130.5" hidden="1" x14ac:dyDescent="0.35">
      <c r="A102" s="2" t="s">
        <v>798</v>
      </c>
      <c r="B102" s="3" t="s">
        <v>799</v>
      </c>
      <c r="C102" s="4">
        <v>45931.558425925898</v>
      </c>
      <c r="D102" s="3" t="s">
        <v>15</v>
      </c>
      <c r="E102" s="3" t="s">
        <v>800</v>
      </c>
      <c r="F102" s="3" t="s">
        <v>29</v>
      </c>
      <c r="G102" s="5" t="s">
        <v>801</v>
      </c>
      <c r="H102" s="3" t="s">
        <v>802</v>
      </c>
      <c r="I102" s="3" t="s">
        <v>195</v>
      </c>
      <c r="J102" s="3" t="s">
        <v>377</v>
      </c>
      <c r="K102" s="4">
        <v>45902.412013888897</v>
      </c>
      <c r="L102" s="4">
        <v>45922.412013888897</v>
      </c>
      <c r="M102" s="3" t="s">
        <v>378</v>
      </c>
      <c r="N102" s="3" t="s">
        <v>379</v>
      </c>
    </row>
    <row r="103" spans="1:16" ht="29" hidden="1" x14ac:dyDescent="0.35">
      <c r="A103" s="2" t="s">
        <v>803</v>
      </c>
      <c r="B103" s="3" t="s">
        <v>804</v>
      </c>
      <c r="C103" s="4">
        <v>46020.011018518497</v>
      </c>
      <c r="D103" s="3" t="s">
        <v>372</v>
      </c>
      <c r="E103" s="3" t="s">
        <v>373</v>
      </c>
      <c r="F103" s="3" t="s">
        <v>29</v>
      </c>
      <c r="G103" s="5" t="s">
        <v>805</v>
      </c>
      <c r="H103" s="3" t="s">
        <v>700</v>
      </c>
      <c r="I103" s="3" t="s">
        <v>450</v>
      </c>
      <c r="J103" s="3" t="s">
        <v>377</v>
      </c>
      <c r="K103" s="4">
        <v>45902.412997685198</v>
      </c>
      <c r="L103" s="4">
        <v>45922.412997685198</v>
      </c>
      <c r="M103" s="3" t="s">
        <v>378</v>
      </c>
      <c r="N103" s="3" t="s">
        <v>379</v>
      </c>
    </row>
    <row r="104" spans="1:16" ht="188.5" hidden="1" x14ac:dyDescent="0.35">
      <c r="A104" s="2" t="s">
        <v>806</v>
      </c>
      <c r="B104" s="3" t="s">
        <v>807</v>
      </c>
      <c r="C104" s="4">
        <v>46001.011608796303</v>
      </c>
      <c r="D104" s="3" t="s">
        <v>15</v>
      </c>
      <c r="E104" s="3" t="s">
        <v>373</v>
      </c>
      <c r="F104" s="3" t="s">
        <v>22</v>
      </c>
      <c r="G104" s="5" t="s">
        <v>808</v>
      </c>
      <c r="H104" s="3" t="s">
        <v>802</v>
      </c>
      <c r="I104" s="3" t="s">
        <v>584</v>
      </c>
      <c r="J104" s="3" t="s">
        <v>377</v>
      </c>
      <c r="K104" s="4">
        <v>45902.413645833301</v>
      </c>
      <c r="L104" s="4">
        <v>45922.413645833301</v>
      </c>
      <c r="M104" s="3" t="s">
        <v>378</v>
      </c>
      <c r="N104" s="3" t="s">
        <v>379</v>
      </c>
    </row>
    <row r="105" spans="1:16" ht="101.5" hidden="1" x14ac:dyDescent="0.35">
      <c r="A105" s="2" t="s">
        <v>809</v>
      </c>
      <c r="B105" s="3" t="s">
        <v>810</v>
      </c>
      <c r="C105" s="4">
        <v>45993.021932870397</v>
      </c>
      <c r="D105" s="3" t="s">
        <v>15</v>
      </c>
      <c r="E105" s="3" t="s">
        <v>373</v>
      </c>
      <c r="F105" s="3" t="s">
        <v>57</v>
      </c>
      <c r="G105" s="5" t="s">
        <v>811</v>
      </c>
      <c r="H105" s="3" t="s">
        <v>812</v>
      </c>
      <c r="I105" s="3" t="s">
        <v>786</v>
      </c>
      <c r="J105" s="3" t="s">
        <v>377</v>
      </c>
      <c r="K105" s="4">
        <v>45902.417199074102</v>
      </c>
      <c r="L105" s="4">
        <v>45922.417199074102</v>
      </c>
      <c r="M105" s="3" t="s">
        <v>378</v>
      </c>
      <c r="N105" s="3" t="s">
        <v>379</v>
      </c>
    </row>
    <row r="106" spans="1:16" ht="145" hidden="1" x14ac:dyDescent="0.35">
      <c r="A106" s="2" t="s">
        <v>813</v>
      </c>
      <c r="B106" s="3" t="s">
        <v>814</v>
      </c>
      <c r="C106" s="4">
        <v>46008.030104166697</v>
      </c>
      <c r="D106" s="3" t="s">
        <v>15</v>
      </c>
      <c r="E106" s="3" t="s">
        <v>373</v>
      </c>
      <c r="F106" s="3" t="s">
        <v>57</v>
      </c>
      <c r="G106" s="5" t="s">
        <v>815</v>
      </c>
      <c r="H106" s="3" t="s">
        <v>816</v>
      </c>
      <c r="I106" s="3" t="s">
        <v>817</v>
      </c>
      <c r="J106" s="3" t="s">
        <v>377</v>
      </c>
      <c r="K106" s="4">
        <v>45902.419826388897</v>
      </c>
      <c r="L106" s="4">
        <v>45922.419826388897</v>
      </c>
      <c r="M106" s="3" t="s">
        <v>378</v>
      </c>
      <c r="N106" s="3" t="s">
        <v>379</v>
      </c>
    </row>
    <row r="107" spans="1:16" ht="130.5" hidden="1" x14ac:dyDescent="0.35">
      <c r="A107" s="2" t="s">
        <v>818</v>
      </c>
      <c r="B107" s="3" t="s">
        <v>819</v>
      </c>
      <c r="C107" s="4">
        <v>45993.0164814815</v>
      </c>
      <c r="D107" s="3" t="s">
        <v>15</v>
      </c>
      <c r="E107" s="3" t="s">
        <v>373</v>
      </c>
      <c r="F107" s="3" t="s">
        <v>57</v>
      </c>
      <c r="G107" s="5" t="s">
        <v>820</v>
      </c>
      <c r="H107" s="3" t="s">
        <v>821</v>
      </c>
      <c r="I107" s="3" t="s">
        <v>786</v>
      </c>
      <c r="J107" s="3" t="s">
        <v>377</v>
      </c>
      <c r="K107" s="4">
        <v>45902.421851851897</v>
      </c>
      <c r="L107" s="4">
        <v>45922.421851851897</v>
      </c>
      <c r="M107" s="3" t="s">
        <v>378</v>
      </c>
      <c r="N107" s="3" t="s">
        <v>379</v>
      </c>
    </row>
    <row r="108" spans="1:16" ht="130.5" hidden="1" x14ac:dyDescent="0.35">
      <c r="A108" s="2" t="s">
        <v>822</v>
      </c>
      <c r="B108" s="3" t="s">
        <v>823</v>
      </c>
      <c r="C108" s="4">
        <v>46008.025763888902</v>
      </c>
      <c r="D108" s="3" t="s">
        <v>15</v>
      </c>
      <c r="E108" s="3" t="s">
        <v>373</v>
      </c>
      <c r="F108" s="3" t="s">
        <v>57</v>
      </c>
      <c r="G108" s="5" t="s">
        <v>824</v>
      </c>
      <c r="H108" s="3" t="s">
        <v>821</v>
      </c>
      <c r="I108" s="3" t="s">
        <v>786</v>
      </c>
      <c r="J108" s="3" t="s">
        <v>377</v>
      </c>
      <c r="K108" s="4">
        <v>45902.423865740697</v>
      </c>
      <c r="L108" s="4">
        <v>45922.423865740697</v>
      </c>
      <c r="M108" s="3" t="s">
        <v>378</v>
      </c>
      <c r="N108" s="3" t="s">
        <v>379</v>
      </c>
    </row>
    <row r="109" spans="1:16" ht="145" hidden="1" x14ac:dyDescent="0.35">
      <c r="A109" s="2" t="s">
        <v>825</v>
      </c>
      <c r="B109" s="3" t="s">
        <v>826</v>
      </c>
      <c r="C109" s="4">
        <v>45993.029664351903</v>
      </c>
      <c r="D109" s="3" t="s">
        <v>372</v>
      </c>
      <c r="E109" s="3" t="s">
        <v>587</v>
      </c>
      <c r="F109" s="3" t="s">
        <v>33</v>
      </c>
      <c r="G109" s="5" t="s">
        <v>827</v>
      </c>
      <c r="H109" s="3" t="s">
        <v>761</v>
      </c>
      <c r="I109" s="3" t="s">
        <v>828</v>
      </c>
      <c r="J109" s="3" t="s">
        <v>377</v>
      </c>
      <c r="K109" s="4">
        <v>45902.430509259299</v>
      </c>
      <c r="L109" s="4">
        <v>45922.430509259299</v>
      </c>
      <c r="M109" s="3" t="s">
        <v>378</v>
      </c>
      <c r="N109" s="3" t="s">
        <v>379</v>
      </c>
    </row>
    <row r="110" spans="1:16" ht="87" hidden="1" x14ac:dyDescent="0.35">
      <c r="A110" s="2" t="s">
        <v>829</v>
      </c>
      <c r="B110" s="3" t="s">
        <v>830</v>
      </c>
      <c r="C110" s="4">
        <v>45996.017777777801</v>
      </c>
      <c r="D110" s="3" t="s">
        <v>15</v>
      </c>
      <c r="E110" s="3" t="s">
        <v>373</v>
      </c>
      <c r="F110" s="3" t="s">
        <v>57</v>
      </c>
      <c r="G110" s="5" t="s">
        <v>831</v>
      </c>
      <c r="H110" s="3" t="s">
        <v>601</v>
      </c>
      <c r="I110" s="3" t="s">
        <v>66</v>
      </c>
      <c r="J110" s="3" t="s">
        <v>377</v>
      </c>
      <c r="K110" s="4">
        <v>45902.4466203704</v>
      </c>
      <c r="L110" s="4">
        <v>45922.4466203704</v>
      </c>
      <c r="M110" s="3" t="s">
        <v>378</v>
      </c>
      <c r="N110" s="3" t="s">
        <v>379</v>
      </c>
    </row>
    <row r="111" spans="1:16" ht="145" hidden="1" x14ac:dyDescent="0.35">
      <c r="A111" s="2" t="s">
        <v>832</v>
      </c>
      <c r="B111" s="3" t="s">
        <v>833</v>
      </c>
      <c r="C111" s="4">
        <v>45992.968495370398</v>
      </c>
      <c r="D111" s="3" t="s">
        <v>15</v>
      </c>
      <c r="E111" s="3" t="s">
        <v>373</v>
      </c>
      <c r="F111" s="3" t="s">
        <v>30</v>
      </c>
      <c r="G111" s="5" t="s">
        <v>834</v>
      </c>
      <c r="H111" s="3" t="s">
        <v>835</v>
      </c>
      <c r="I111" s="3" t="s">
        <v>16</v>
      </c>
      <c r="J111" s="3" t="s">
        <v>377</v>
      </c>
      <c r="K111" s="4">
        <v>45902.448923611097</v>
      </c>
      <c r="L111" s="4">
        <v>45909.448923611097</v>
      </c>
      <c r="M111" s="3" t="s">
        <v>378</v>
      </c>
      <c r="N111" s="3" t="s">
        <v>379</v>
      </c>
    </row>
    <row r="112" spans="1:16" ht="116" hidden="1" x14ac:dyDescent="0.35">
      <c r="A112" s="2" t="s">
        <v>836</v>
      </c>
      <c r="B112" s="3" t="s">
        <v>837</v>
      </c>
      <c r="C112" s="4">
        <v>45993.027569444399</v>
      </c>
      <c r="D112" s="3" t="s">
        <v>15</v>
      </c>
      <c r="E112" s="3" t="s">
        <v>373</v>
      </c>
      <c r="F112" s="3" t="s">
        <v>33</v>
      </c>
      <c r="G112" s="5" t="s">
        <v>838</v>
      </c>
      <c r="H112" s="3" t="s">
        <v>601</v>
      </c>
      <c r="I112" s="3" t="s">
        <v>469</v>
      </c>
      <c r="J112" s="3" t="s">
        <v>377</v>
      </c>
      <c r="K112" s="4">
        <v>45902.4518171296</v>
      </c>
      <c r="L112" s="4">
        <v>45916.4518171296</v>
      </c>
      <c r="M112" s="3" t="s">
        <v>378</v>
      </c>
      <c r="N112" s="3" t="s">
        <v>379</v>
      </c>
    </row>
    <row r="113" spans="1:14" ht="87" hidden="1" x14ac:dyDescent="0.35">
      <c r="A113" s="2" t="s">
        <v>839</v>
      </c>
      <c r="B113" s="3" t="s">
        <v>840</v>
      </c>
      <c r="C113" s="4">
        <v>45994.025844907403</v>
      </c>
      <c r="D113" s="3" t="s">
        <v>372</v>
      </c>
      <c r="E113" s="3" t="s">
        <v>373</v>
      </c>
      <c r="F113" s="3" t="s">
        <v>22</v>
      </c>
      <c r="G113" s="5" t="s">
        <v>841</v>
      </c>
      <c r="H113" s="3" t="s">
        <v>842</v>
      </c>
      <c r="I113" s="3" t="s">
        <v>843</v>
      </c>
      <c r="J113" s="3" t="s">
        <v>377</v>
      </c>
      <c r="K113" s="4">
        <v>45902.452280092599</v>
      </c>
      <c r="L113" s="4">
        <v>45922.452280092599</v>
      </c>
      <c r="M113" s="3" t="s">
        <v>378</v>
      </c>
      <c r="N113" s="3" t="s">
        <v>379</v>
      </c>
    </row>
    <row r="114" spans="1:14" ht="159.5" hidden="1" x14ac:dyDescent="0.35">
      <c r="A114" s="2" t="s">
        <v>844</v>
      </c>
      <c r="B114" s="3" t="s">
        <v>845</v>
      </c>
      <c r="C114" s="4">
        <v>45992.965277777803</v>
      </c>
      <c r="D114" s="3" t="s">
        <v>15</v>
      </c>
      <c r="E114" s="3" t="s">
        <v>373</v>
      </c>
      <c r="F114" s="3" t="s">
        <v>30</v>
      </c>
      <c r="G114" s="5" t="s">
        <v>846</v>
      </c>
      <c r="H114" s="3" t="s">
        <v>847</v>
      </c>
      <c r="I114" s="3" t="s">
        <v>411</v>
      </c>
      <c r="J114" s="3" t="s">
        <v>377</v>
      </c>
      <c r="K114" s="4">
        <v>45902.453703703701</v>
      </c>
      <c r="L114" s="4">
        <v>45916.453703703701</v>
      </c>
      <c r="M114" s="3" t="s">
        <v>378</v>
      </c>
      <c r="N114" s="3" t="s">
        <v>379</v>
      </c>
    </row>
    <row r="115" spans="1:14" ht="145" hidden="1" x14ac:dyDescent="0.35">
      <c r="A115" s="2" t="s">
        <v>848</v>
      </c>
      <c r="B115" s="3" t="s">
        <v>849</v>
      </c>
      <c r="C115" s="4">
        <v>46000.020023148201</v>
      </c>
      <c r="D115" s="3" t="s">
        <v>15</v>
      </c>
      <c r="E115" s="3" t="s">
        <v>373</v>
      </c>
      <c r="F115" s="3" t="s">
        <v>57</v>
      </c>
      <c r="G115" s="5" t="s">
        <v>850</v>
      </c>
      <c r="H115" s="3" t="s">
        <v>851</v>
      </c>
      <c r="I115" s="3" t="s">
        <v>66</v>
      </c>
      <c r="J115" s="3" t="s">
        <v>377</v>
      </c>
      <c r="K115" s="4">
        <v>45902.455648148098</v>
      </c>
      <c r="L115" s="4">
        <v>45922.455648148098</v>
      </c>
      <c r="M115" s="3" t="s">
        <v>378</v>
      </c>
      <c r="N115" s="3" t="s">
        <v>379</v>
      </c>
    </row>
    <row r="116" spans="1:14" ht="87" hidden="1" x14ac:dyDescent="0.35">
      <c r="A116" s="2" t="s">
        <v>852</v>
      </c>
      <c r="B116" s="3" t="s">
        <v>853</v>
      </c>
      <c r="C116" s="4">
        <v>45993.013680555603</v>
      </c>
      <c r="D116" s="3" t="s">
        <v>15</v>
      </c>
      <c r="E116" s="3" t="s">
        <v>373</v>
      </c>
      <c r="F116" s="3" t="s">
        <v>33</v>
      </c>
      <c r="G116" s="5" t="s">
        <v>854</v>
      </c>
      <c r="H116" s="3" t="s">
        <v>855</v>
      </c>
      <c r="I116" s="3" t="s">
        <v>828</v>
      </c>
      <c r="J116" s="3" t="s">
        <v>377</v>
      </c>
      <c r="K116" s="4">
        <v>45902.4596296296</v>
      </c>
      <c r="L116" s="4">
        <v>45922.4596296296</v>
      </c>
      <c r="M116" s="3" t="s">
        <v>378</v>
      </c>
      <c r="N116" s="3" t="s">
        <v>379</v>
      </c>
    </row>
    <row r="117" spans="1:14" ht="159.5" hidden="1" x14ac:dyDescent="0.35">
      <c r="A117" s="2" t="s">
        <v>856</v>
      </c>
      <c r="B117" s="3" t="s">
        <v>857</v>
      </c>
      <c r="C117" s="4">
        <v>45992.968530092599</v>
      </c>
      <c r="D117" s="3" t="s">
        <v>15</v>
      </c>
      <c r="E117" s="3" t="s">
        <v>439</v>
      </c>
      <c r="F117" s="3" t="s">
        <v>30</v>
      </c>
      <c r="G117" s="5" t="s">
        <v>858</v>
      </c>
      <c r="H117" s="3" t="s">
        <v>420</v>
      </c>
      <c r="I117" s="3" t="s">
        <v>11</v>
      </c>
      <c r="J117" s="3" t="s">
        <v>377</v>
      </c>
      <c r="K117" s="4">
        <v>45902.4617476852</v>
      </c>
      <c r="L117" s="4">
        <v>45909.4617476852</v>
      </c>
      <c r="M117" s="3" t="s">
        <v>378</v>
      </c>
      <c r="N117" s="3" t="s">
        <v>379</v>
      </c>
    </row>
    <row r="118" spans="1:14" ht="72.5" hidden="1" x14ac:dyDescent="0.35">
      <c r="A118" s="2" t="s">
        <v>859</v>
      </c>
      <c r="B118" s="3" t="s">
        <v>860</v>
      </c>
      <c r="C118" s="4">
        <v>45999.969409722202</v>
      </c>
      <c r="D118" s="3" t="s">
        <v>15</v>
      </c>
      <c r="E118" s="3" t="s">
        <v>427</v>
      </c>
      <c r="F118" s="3" t="s">
        <v>861</v>
      </c>
      <c r="G118" s="5" t="s">
        <v>862</v>
      </c>
      <c r="H118" s="3" t="s">
        <v>863</v>
      </c>
      <c r="I118" s="3" t="s">
        <v>864</v>
      </c>
      <c r="J118" s="3" t="s">
        <v>377</v>
      </c>
      <c r="K118" s="4">
        <v>45902.464872685203</v>
      </c>
      <c r="L118" s="4">
        <v>45909.464872685203</v>
      </c>
      <c r="M118" s="3" t="s">
        <v>378</v>
      </c>
      <c r="N118" s="3" t="s">
        <v>379</v>
      </c>
    </row>
    <row r="119" spans="1:14" ht="101.5" hidden="1" x14ac:dyDescent="0.35">
      <c r="A119" s="2" t="s">
        <v>865</v>
      </c>
      <c r="B119" s="3" t="s">
        <v>866</v>
      </c>
      <c r="C119" s="4">
        <v>46002.0233912037</v>
      </c>
      <c r="D119" s="3" t="s">
        <v>15</v>
      </c>
      <c r="E119" s="3" t="s">
        <v>800</v>
      </c>
      <c r="F119" s="3" t="s">
        <v>29</v>
      </c>
      <c r="G119" s="5" t="s">
        <v>867</v>
      </c>
      <c r="H119" s="3" t="s">
        <v>868</v>
      </c>
      <c r="I119" s="3" t="s">
        <v>195</v>
      </c>
      <c r="J119" s="3" t="s">
        <v>377</v>
      </c>
      <c r="K119" s="4">
        <v>45902.473055555602</v>
      </c>
      <c r="L119" s="4">
        <v>45922.473055555602</v>
      </c>
      <c r="M119" s="3" t="s">
        <v>378</v>
      </c>
      <c r="N119" s="3" t="s">
        <v>379</v>
      </c>
    </row>
    <row r="120" spans="1:14" ht="72.5" hidden="1" x14ac:dyDescent="0.35">
      <c r="A120" s="2" t="s">
        <v>869</v>
      </c>
      <c r="B120" s="3" t="s">
        <v>870</v>
      </c>
      <c r="C120" s="4">
        <v>45993.990428240701</v>
      </c>
      <c r="D120" s="3" t="s">
        <v>15</v>
      </c>
      <c r="E120" s="3" t="s">
        <v>373</v>
      </c>
      <c r="F120" s="3" t="s">
        <v>46</v>
      </c>
      <c r="G120" s="5" t="s">
        <v>871</v>
      </c>
      <c r="H120" s="3" t="s">
        <v>872</v>
      </c>
      <c r="I120" s="3" t="s">
        <v>873</v>
      </c>
      <c r="J120" s="3" t="s">
        <v>377</v>
      </c>
      <c r="K120" s="4">
        <v>45902.4768287037</v>
      </c>
      <c r="L120" s="4">
        <v>45909.4768287037</v>
      </c>
      <c r="M120" s="3" t="s">
        <v>378</v>
      </c>
      <c r="N120" s="3" t="s">
        <v>379</v>
      </c>
    </row>
    <row r="121" spans="1:14" ht="203" hidden="1" x14ac:dyDescent="0.35">
      <c r="A121" s="2" t="s">
        <v>874</v>
      </c>
      <c r="B121" s="3" t="s">
        <v>875</v>
      </c>
      <c r="C121" s="4">
        <v>45992.965335648201</v>
      </c>
      <c r="D121" s="3" t="s">
        <v>15</v>
      </c>
      <c r="E121" s="3" t="s">
        <v>439</v>
      </c>
      <c r="F121" s="3" t="s">
        <v>30</v>
      </c>
      <c r="G121" s="5" t="s">
        <v>876</v>
      </c>
      <c r="H121" s="3" t="s">
        <v>613</v>
      </c>
      <c r="I121" s="3" t="s">
        <v>11</v>
      </c>
      <c r="J121" s="3" t="s">
        <v>377</v>
      </c>
      <c r="K121" s="4">
        <v>45902.479270833297</v>
      </c>
      <c r="L121" s="4">
        <v>45909.479270833297</v>
      </c>
      <c r="M121" s="3" t="s">
        <v>378</v>
      </c>
      <c r="N121" s="3" t="s">
        <v>379</v>
      </c>
    </row>
    <row r="122" spans="1:14" ht="145" hidden="1" x14ac:dyDescent="0.35">
      <c r="A122" s="2" t="s">
        <v>877</v>
      </c>
      <c r="B122" s="3" t="s">
        <v>878</v>
      </c>
      <c r="C122" s="4">
        <v>45996.020231481503</v>
      </c>
      <c r="D122" s="3" t="s">
        <v>15</v>
      </c>
      <c r="E122" s="3" t="s">
        <v>373</v>
      </c>
      <c r="F122" s="3" t="s">
        <v>29</v>
      </c>
      <c r="G122" s="5" t="s">
        <v>879</v>
      </c>
      <c r="H122" s="3" t="s">
        <v>880</v>
      </c>
      <c r="I122" s="3" t="s">
        <v>195</v>
      </c>
      <c r="J122" s="3" t="s">
        <v>377</v>
      </c>
      <c r="K122" s="4">
        <v>45902.481284722198</v>
      </c>
      <c r="L122" s="4">
        <v>45922.481284722198</v>
      </c>
      <c r="M122" s="3" t="s">
        <v>378</v>
      </c>
      <c r="N122" s="3" t="s">
        <v>379</v>
      </c>
    </row>
    <row r="123" spans="1:14" ht="72.5" hidden="1" x14ac:dyDescent="0.35">
      <c r="A123" s="2" t="s">
        <v>881</v>
      </c>
      <c r="B123" s="3" t="s">
        <v>882</v>
      </c>
      <c r="C123" s="4">
        <v>46000.0257291667</v>
      </c>
      <c r="D123" s="3" t="s">
        <v>15</v>
      </c>
      <c r="E123" s="3" t="s">
        <v>482</v>
      </c>
      <c r="F123" s="3" t="s">
        <v>29</v>
      </c>
      <c r="G123" s="5" t="s">
        <v>883</v>
      </c>
      <c r="H123" s="3" t="s">
        <v>880</v>
      </c>
      <c r="I123" s="3" t="s">
        <v>195</v>
      </c>
      <c r="J123" s="3" t="s">
        <v>377</v>
      </c>
      <c r="K123" s="4">
        <v>45902.486168981501</v>
      </c>
      <c r="L123" s="4">
        <v>45922.486168981501</v>
      </c>
      <c r="M123" s="3" t="s">
        <v>378</v>
      </c>
      <c r="N123" s="3" t="s">
        <v>379</v>
      </c>
    </row>
    <row r="124" spans="1:14" ht="145" hidden="1" x14ac:dyDescent="0.35">
      <c r="A124" s="2" t="s">
        <v>884</v>
      </c>
      <c r="B124" s="3" t="s">
        <v>885</v>
      </c>
      <c r="C124" s="4">
        <v>45996.025717592602</v>
      </c>
      <c r="D124" s="3" t="s">
        <v>372</v>
      </c>
      <c r="E124" s="3" t="s">
        <v>482</v>
      </c>
      <c r="F124" s="3" t="s">
        <v>29</v>
      </c>
      <c r="G124" s="5" t="s">
        <v>886</v>
      </c>
      <c r="H124" s="3" t="s">
        <v>887</v>
      </c>
      <c r="I124" s="3" t="s">
        <v>195</v>
      </c>
      <c r="J124" s="3" t="s">
        <v>377</v>
      </c>
      <c r="K124" s="4">
        <v>45902.511967592603</v>
      </c>
      <c r="L124" s="4">
        <v>45922.511967592603</v>
      </c>
      <c r="M124" s="3" t="s">
        <v>378</v>
      </c>
      <c r="N124" s="3" t="s">
        <v>379</v>
      </c>
    </row>
    <row r="125" spans="1:14" ht="87" hidden="1" x14ac:dyDescent="0.35">
      <c r="A125" s="2" t="s">
        <v>888</v>
      </c>
      <c r="B125" s="3" t="s">
        <v>889</v>
      </c>
      <c r="C125" s="4">
        <v>45993.0297222222</v>
      </c>
      <c r="D125" s="3" t="s">
        <v>372</v>
      </c>
      <c r="E125" s="3" t="s">
        <v>439</v>
      </c>
      <c r="F125" s="3" t="s">
        <v>30</v>
      </c>
      <c r="G125" s="5" t="s">
        <v>890</v>
      </c>
      <c r="H125" s="3" t="s">
        <v>633</v>
      </c>
      <c r="I125" s="3" t="s">
        <v>11</v>
      </c>
      <c r="J125" s="3" t="s">
        <v>377</v>
      </c>
      <c r="K125" s="4">
        <v>45902.513761574097</v>
      </c>
      <c r="L125" s="4">
        <v>45909.513761574097</v>
      </c>
      <c r="M125" s="3" t="s">
        <v>378</v>
      </c>
      <c r="N125" s="3" t="s">
        <v>379</v>
      </c>
    </row>
    <row r="126" spans="1:14" ht="159.5" hidden="1" x14ac:dyDescent="0.35">
      <c r="A126" s="2" t="s">
        <v>891</v>
      </c>
      <c r="B126" s="3" t="s">
        <v>892</v>
      </c>
      <c r="C126" s="4">
        <v>45994.031759259298</v>
      </c>
      <c r="D126" s="3" t="s">
        <v>15</v>
      </c>
      <c r="E126" s="3" t="s">
        <v>373</v>
      </c>
      <c r="F126" s="3" t="s">
        <v>49</v>
      </c>
      <c r="G126" s="5" t="s">
        <v>893</v>
      </c>
      <c r="H126" s="3" t="s">
        <v>375</v>
      </c>
      <c r="I126" s="3" t="s">
        <v>50</v>
      </c>
      <c r="J126" s="3" t="s">
        <v>377</v>
      </c>
      <c r="K126" s="4">
        <v>45902.537789351903</v>
      </c>
      <c r="L126" s="4">
        <v>45909.537789351903</v>
      </c>
      <c r="M126" s="3" t="s">
        <v>378</v>
      </c>
      <c r="N126" s="3" t="s">
        <v>379</v>
      </c>
    </row>
    <row r="127" spans="1:14" ht="145" hidden="1" x14ac:dyDescent="0.35">
      <c r="A127" s="2" t="s">
        <v>894</v>
      </c>
      <c r="B127" s="3" t="s">
        <v>895</v>
      </c>
      <c r="C127" s="4">
        <v>45993.965659722198</v>
      </c>
      <c r="D127" s="3" t="s">
        <v>15</v>
      </c>
      <c r="E127" s="3" t="s">
        <v>373</v>
      </c>
      <c r="F127" s="3" t="s">
        <v>49</v>
      </c>
      <c r="G127" s="5" t="s">
        <v>896</v>
      </c>
      <c r="H127" s="3" t="s">
        <v>617</v>
      </c>
      <c r="I127" s="3" t="s">
        <v>50</v>
      </c>
      <c r="J127" s="3" t="s">
        <v>377</v>
      </c>
      <c r="K127" s="4">
        <v>45902.547453703701</v>
      </c>
      <c r="L127" s="4">
        <v>45909.547453703701</v>
      </c>
      <c r="M127" s="3" t="s">
        <v>378</v>
      </c>
      <c r="N127" s="3" t="s">
        <v>379</v>
      </c>
    </row>
    <row r="128" spans="1:14" hidden="1" x14ac:dyDescent="0.35">
      <c r="A128" s="2" t="s">
        <v>897</v>
      </c>
      <c r="B128" s="3" t="s">
        <v>898</v>
      </c>
      <c r="C128" s="4">
        <v>45996.017835648097</v>
      </c>
      <c r="D128" s="3" t="s">
        <v>372</v>
      </c>
      <c r="E128" s="3" t="s">
        <v>394</v>
      </c>
      <c r="F128" s="3" t="s">
        <v>57</v>
      </c>
      <c r="G128" s="5" t="s">
        <v>899</v>
      </c>
      <c r="H128" s="3" t="s">
        <v>900</v>
      </c>
      <c r="I128" s="3" t="s">
        <v>66</v>
      </c>
      <c r="J128" s="3" t="s">
        <v>377</v>
      </c>
      <c r="K128" s="4">
        <v>45902.550520833298</v>
      </c>
      <c r="L128" s="4">
        <v>45922.550520833298</v>
      </c>
      <c r="M128" s="3" t="s">
        <v>378</v>
      </c>
      <c r="N128" s="3" t="s">
        <v>379</v>
      </c>
    </row>
    <row r="129" spans="1:16" ht="72.5" hidden="1" x14ac:dyDescent="0.35">
      <c r="A129" s="2" t="s">
        <v>901</v>
      </c>
      <c r="B129" s="3" t="s">
        <v>902</v>
      </c>
      <c r="C129" s="4">
        <v>45993.029814814799</v>
      </c>
      <c r="D129" s="3" t="s">
        <v>372</v>
      </c>
      <c r="E129" s="3" t="s">
        <v>439</v>
      </c>
      <c r="F129" s="3" t="s">
        <v>30</v>
      </c>
      <c r="G129" s="5" t="s">
        <v>903</v>
      </c>
      <c r="H129" s="3" t="s">
        <v>424</v>
      </c>
      <c r="I129" s="3" t="s">
        <v>11</v>
      </c>
      <c r="J129" s="3" t="s">
        <v>377</v>
      </c>
      <c r="K129" s="4">
        <v>45902.571631944404</v>
      </c>
      <c r="L129" s="4">
        <v>45909.571631944404</v>
      </c>
      <c r="M129" s="3" t="s">
        <v>378</v>
      </c>
      <c r="N129" s="3" t="s">
        <v>379</v>
      </c>
    </row>
    <row r="130" spans="1:16" ht="87" hidden="1" x14ac:dyDescent="0.35">
      <c r="A130" s="2" t="s">
        <v>904</v>
      </c>
      <c r="B130" s="3" t="s">
        <v>905</v>
      </c>
      <c r="C130" s="4">
        <v>45992.968564814801</v>
      </c>
      <c r="D130" s="3" t="s">
        <v>15</v>
      </c>
      <c r="E130" s="3" t="s">
        <v>439</v>
      </c>
      <c r="F130" s="3" t="s">
        <v>30</v>
      </c>
      <c r="G130" s="5" t="s">
        <v>906</v>
      </c>
      <c r="H130" s="3" t="s">
        <v>907</v>
      </c>
      <c r="I130" s="3" t="s">
        <v>11</v>
      </c>
      <c r="J130" s="3" t="s">
        <v>377</v>
      </c>
      <c r="K130" s="4">
        <v>45902.573206018496</v>
      </c>
      <c r="L130" s="4">
        <v>45909.573206018496</v>
      </c>
      <c r="M130" s="3" t="s">
        <v>378</v>
      </c>
      <c r="N130" s="3" t="s">
        <v>379</v>
      </c>
    </row>
    <row r="131" spans="1:16" ht="116" hidden="1" x14ac:dyDescent="0.35">
      <c r="A131" s="2" t="s">
        <v>908</v>
      </c>
      <c r="B131" s="3" t="s">
        <v>909</v>
      </c>
      <c r="C131" s="4">
        <v>45993.024641203701</v>
      </c>
      <c r="D131" s="3" t="s">
        <v>15</v>
      </c>
      <c r="E131" s="3" t="s">
        <v>373</v>
      </c>
      <c r="F131" s="3" t="s">
        <v>30</v>
      </c>
      <c r="G131" s="5" t="s">
        <v>910</v>
      </c>
      <c r="H131" s="3" t="s">
        <v>911</v>
      </c>
      <c r="I131" s="3" t="s">
        <v>411</v>
      </c>
      <c r="J131" s="3" t="s">
        <v>377</v>
      </c>
      <c r="K131" s="4">
        <v>45902.577233796299</v>
      </c>
      <c r="L131" s="4">
        <v>45916.577233796299</v>
      </c>
      <c r="M131" s="3" t="s">
        <v>378</v>
      </c>
      <c r="N131" s="3" t="s">
        <v>379</v>
      </c>
    </row>
    <row r="132" spans="1:16" ht="29" hidden="1" x14ac:dyDescent="0.35">
      <c r="A132" s="2" t="s">
        <v>912</v>
      </c>
      <c r="B132" s="3" t="s">
        <v>913</v>
      </c>
      <c r="C132" s="4">
        <v>45993.014479166697</v>
      </c>
      <c r="D132" s="3" t="s">
        <v>15</v>
      </c>
      <c r="E132" s="3" t="s">
        <v>439</v>
      </c>
      <c r="F132" s="3" t="s">
        <v>30</v>
      </c>
      <c r="G132" s="5" t="s">
        <v>914</v>
      </c>
      <c r="H132" s="3" t="s">
        <v>488</v>
      </c>
      <c r="I132" s="3" t="s">
        <v>11</v>
      </c>
      <c r="J132" s="3" t="s">
        <v>377</v>
      </c>
      <c r="K132" s="4">
        <v>45902.588935185202</v>
      </c>
      <c r="L132" s="4">
        <v>45909.588935185202</v>
      </c>
      <c r="M132" s="3" t="s">
        <v>378</v>
      </c>
      <c r="N132" s="3" t="s">
        <v>379</v>
      </c>
    </row>
    <row r="133" spans="1:16" hidden="1" x14ac:dyDescent="0.35">
      <c r="A133" s="2" t="s">
        <v>915</v>
      </c>
      <c r="B133" s="3" t="s">
        <v>916</v>
      </c>
      <c r="C133" s="4">
        <v>45992.989930555603</v>
      </c>
      <c r="D133" s="3" t="s">
        <v>15</v>
      </c>
      <c r="E133" s="3" t="s">
        <v>439</v>
      </c>
      <c r="F133" s="3" t="s">
        <v>30</v>
      </c>
      <c r="G133" s="5" t="s">
        <v>917</v>
      </c>
      <c r="H133" s="3" t="s">
        <v>918</v>
      </c>
      <c r="I133" s="3" t="s">
        <v>11</v>
      </c>
      <c r="J133" s="3" t="s">
        <v>377</v>
      </c>
      <c r="K133" s="4">
        <v>45902.601944444403</v>
      </c>
      <c r="L133" s="4">
        <v>45909.601944444403</v>
      </c>
      <c r="M133" s="3" t="s">
        <v>378</v>
      </c>
      <c r="N133" s="3" t="s">
        <v>379</v>
      </c>
    </row>
    <row r="134" spans="1:16" ht="116" hidden="1" x14ac:dyDescent="0.35">
      <c r="A134" s="2" t="s">
        <v>919</v>
      </c>
      <c r="B134" s="3" t="s">
        <v>920</v>
      </c>
      <c r="C134" s="4">
        <v>45993.029780092598</v>
      </c>
      <c r="D134" s="3" t="s">
        <v>15</v>
      </c>
      <c r="E134" s="3" t="s">
        <v>587</v>
      </c>
      <c r="F134" s="3" t="s">
        <v>33</v>
      </c>
      <c r="G134" s="5" t="s">
        <v>921</v>
      </c>
      <c r="H134" s="3" t="s">
        <v>922</v>
      </c>
      <c r="I134" s="3" t="s">
        <v>469</v>
      </c>
      <c r="J134" s="3" t="s">
        <v>377</v>
      </c>
      <c r="K134" s="4">
        <v>45902.605069444398</v>
      </c>
      <c r="L134" s="4">
        <v>45916.605069444398</v>
      </c>
      <c r="M134" s="3" t="s">
        <v>378</v>
      </c>
      <c r="N134" s="3" t="s">
        <v>379</v>
      </c>
    </row>
    <row r="135" spans="1:16" ht="116" hidden="1" x14ac:dyDescent="0.35">
      <c r="A135" s="2" t="s">
        <v>923</v>
      </c>
      <c r="B135" s="3" t="s">
        <v>924</v>
      </c>
      <c r="C135" s="4">
        <v>46002.026377314804</v>
      </c>
      <c r="D135" s="3" t="s">
        <v>372</v>
      </c>
      <c r="E135" s="3" t="s">
        <v>482</v>
      </c>
      <c r="F135" s="3" t="s">
        <v>77</v>
      </c>
      <c r="G135" s="5" t="s">
        <v>925</v>
      </c>
      <c r="H135" s="3" t="s">
        <v>926</v>
      </c>
      <c r="I135" s="3" t="s">
        <v>76</v>
      </c>
      <c r="J135" s="3" t="s">
        <v>377</v>
      </c>
      <c r="K135" s="4">
        <v>45902.614293981504</v>
      </c>
      <c r="L135" s="4">
        <v>45909.614293981504</v>
      </c>
      <c r="M135" s="3" t="s">
        <v>378</v>
      </c>
      <c r="N135" s="3" t="s">
        <v>379</v>
      </c>
    </row>
    <row r="136" spans="1:16" ht="72.5" hidden="1" x14ac:dyDescent="0.35">
      <c r="A136" s="2" t="s">
        <v>927</v>
      </c>
      <c r="B136" s="3" t="s">
        <v>928</v>
      </c>
      <c r="C136" s="4">
        <v>45994.028622685197</v>
      </c>
      <c r="D136" s="3" t="s">
        <v>372</v>
      </c>
      <c r="E136" s="3" t="s">
        <v>373</v>
      </c>
      <c r="F136" s="3" t="s">
        <v>49</v>
      </c>
      <c r="G136" s="5" t="s">
        <v>929</v>
      </c>
      <c r="H136" s="3" t="s">
        <v>930</v>
      </c>
      <c r="I136" s="3" t="s">
        <v>50</v>
      </c>
      <c r="J136" s="3" t="s">
        <v>377</v>
      </c>
      <c r="K136" s="4">
        <v>45902.615289351903</v>
      </c>
      <c r="L136" s="4">
        <v>45909.615289351903</v>
      </c>
      <c r="M136" s="3" t="s">
        <v>378</v>
      </c>
      <c r="N136" s="3" t="s">
        <v>379</v>
      </c>
    </row>
    <row r="137" spans="1:16" ht="174" hidden="1" x14ac:dyDescent="0.35">
      <c r="A137" s="2" t="s">
        <v>931</v>
      </c>
      <c r="B137" s="3" t="s">
        <v>932</v>
      </c>
      <c r="C137" s="4">
        <v>45993.027604166702</v>
      </c>
      <c r="D137" s="3" t="s">
        <v>15</v>
      </c>
      <c r="E137" s="3" t="s">
        <v>373</v>
      </c>
      <c r="F137" s="3" t="s">
        <v>33</v>
      </c>
      <c r="G137" s="5" t="s">
        <v>933</v>
      </c>
      <c r="H137" s="3" t="s">
        <v>934</v>
      </c>
      <c r="I137" s="3" t="s">
        <v>469</v>
      </c>
      <c r="J137" s="3" t="s">
        <v>377</v>
      </c>
      <c r="K137" s="4">
        <v>45902.615601851903</v>
      </c>
      <c r="L137" s="4">
        <v>45916.615601851903</v>
      </c>
      <c r="M137" s="3" t="s">
        <v>378</v>
      </c>
      <c r="N137" s="3" t="s">
        <v>379</v>
      </c>
    </row>
    <row r="138" spans="1:16" ht="58" hidden="1" x14ac:dyDescent="0.35">
      <c r="A138" s="2" t="s">
        <v>935</v>
      </c>
      <c r="B138" s="3" t="s">
        <v>936</v>
      </c>
      <c r="C138" s="4">
        <v>45993.022002314799</v>
      </c>
      <c r="D138" s="3" t="s">
        <v>15</v>
      </c>
      <c r="E138" s="3" t="s">
        <v>439</v>
      </c>
      <c r="F138" s="3" t="s">
        <v>30</v>
      </c>
      <c r="G138" s="5" t="s">
        <v>937</v>
      </c>
      <c r="H138" s="3" t="s">
        <v>938</v>
      </c>
      <c r="I138" s="3" t="s">
        <v>11</v>
      </c>
      <c r="J138" s="3" t="s">
        <v>377</v>
      </c>
      <c r="K138" s="4">
        <v>45902.626851851899</v>
      </c>
      <c r="L138" s="4">
        <v>45909.626851851899</v>
      </c>
      <c r="M138" s="3" t="s">
        <v>378</v>
      </c>
      <c r="N138" s="3" t="s">
        <v>379</v>
      </c>
    </row>
    <row r="139" spans="1:16" ht="87" hidden="1" x14ac:dyDescent="0.35">
      <c r="A139" s="2" t="s">
        <v>939</v>
      </c>
      <c r="B139" s="3" t="s">
        <v>940</v>
      </c>
      <c r="C139" s="4">
        <v>45993.022060185198</v>
      </c>
      <c r="D139" s="3" t="s">
        <v>15</v>
      </c>
      <c r="E139" s="3" t="s">
        <v>439</v>
      </c>
      <c r="F139" s="3" t="s">
        <v>30</v>
      </c>
      <c r="G139" s="5" t="s">
        <v>941</v>
      </c>
      <c r="H139" s="3" t="s">
        <v>576</v>
      </c>
      <c r="I139" s="3" t="s">
        <v>11</v>
      </c>
      <c r="J139" s="3" t="s">
        <v>377</v>
      </c>
      <c r="K139" s="4">
        <v>45902.628229166701</v>
      </c>
      <c r="L139" s="4">
        <v>45909.628229166701</v>
      </c>
      <c r="M139" s="3" t="s">
        <v>378</v>
      </c>
      <c r="N139" s="3" t="s">
        <v>379</v>
      </c>
    </row>
    <row r="140" spans="1:16" ht="58" hidden="1" x14ac:dyDescent="0.35">
      <c r="A140" s="2" t="s">
        <v>942</v>
      </c>
      <c r="B140" s="3" t="s">
        <v>943</v>
      </c>
      <c r="C140" s="4">
        <v>45993.022094907399</v>
      </c>
      <c r="D140" s="3" t="s">
        <v>15</v>
      </c>
      <c r="E140" s="3" t="s">
        <v>439</v>
      </c>
      <c r="F140" s="3" t="s">
        <v>30</v>
      </c>
      <c r="G140" s="5" t="s">
        <v>944</v>
      </c>
      <c r="H140" s="3" t="s">
        <v>945</v>
      </c>
      <c r="I140" s="3" t="s">
        <v>11</v>
      </c>
      <c r="J140" s="3" t="s">
        <v>377</v>
      </c>
      <c r="K140" s="4">
        <v>45902.630023148202</v>
      </c>
      <c r="L140" s="4">
        <v>45909.630023148202</v>
      </c>
      <c r="M140" s="3" t="s">
        <v>378</v>
      </c>
      <c r="N140" s="3" t="s">
        <v>379</v>
      </c>
    </row>
    <row r="141" spans="1:16" ht="29" hidden="1" x14ac:dyDescent="0.35">
      <c r="A141" s="2" t="s">
        <v>946</v>
      </c>
      <c r="B141" s="3" t="s">
        <v>947</v>
      </c>
      <c r="C141" s="4">
        <v>45993.024722222202</v>
      </c>
      <c r="D141" s="3" t="s">
        <v>15</v>
      </c>
      <c r="E141" s="3" t="s">
        <v>439</v>
      </c>
      <c r="F141" s="3" t="s">
        <v>30</v>
      </c>
      <c r="G141" s="5" t="s">
        <v>948</v>
      </c>
      <c r="H141" s="3" t="s">
        <v>949</v>
      </c>
      <c r="I141" s="3" t="s">
        <v>11</v>
      </c>
      <c r="J141" s="3" t="s">
        <v>377</v>
      </c>
      <c r="K141" s="4">
        <v>45902.6316898148</v>
      </c>
      <c r="L141" s="4">
        <v>45909.6316898148</v>
      </c>
      <c r="M141" s="3" t="s">
        <v>378</v>
      </c>
      <c r="N141" s="3" t="s">
        <v>379</v>
      </c>
    </row>
    <row r="142" spans="1:16" ht="87" hidden="1" x14ac:dyDescent="0.35">
      <c r="A142" s="2" t="s">
        <v>950</v>
      </c>
      <c r="B142" s="3" t="s">
        <v>951</v>
      </c>
      <c r="C142" s="4">
        <v>45995.967650462997</v>
      </c>
      <c r="D142" s="3" t="s">
        <v>15</v>
      </c>
      <c r="E142" s="3" t="s">
        <v>394</v>
      </c>
      <c r="F142" s="3" t="s">
        <v>57</v>
      </c>
      <c r="G142" s="5" t="s">
        <v>952</v>
      </c>
      <c r="H142" s="3" t="s">
        <v>953</v>
      </c>
      <c r="I142" s="3" t="s">
        <v>66</v>
      </c>
      <c r="J142" s="3" t="s">
        <v>377</v>
      </c>
      <c r="K142" s="4">
        <v>45902.631979166697</v>
      </c>
      <c r="L142" s="4">
        <v>45922.631979166697</v>
      </c>
      <c r="M142" s="3" t="s">
        <v>378</v>
      </c>
      <c r="N142" s="3" t="s">
        <v>379</v>
      </c>
    </row>
    <row r="143" spans="1:16" ht="217.5" hidden="1" x14ac:dyDescent="0.35">
      <c r="A143" s="2" t="s">
        <v>954</v>
      </c>
      <c r="B143" s="3" t="s">
        <v>955</v>
      </c>
      <c r="C143" s="4">
        <v>45996.011678240699</v>
      </c>
      <c r="D143" s="3" t="s">
        <v>15</v>
      </c>
      <c r="E143" s="3" t="s">
        <v>373</v>
      </c>
      <c r="F143" s="3" t="s">
        <v>57</v>
      </c>
      <c r="G143" s="5" t="s">
        <v>956</v>
      </c>
      <c r="H143" s="3" t="s">
        <v>957</v>
      </c>
      <c r="I143" s="3" t="s">
        <v>66</v>
      </c>
      <c r="J143" s="3" t="s">
        <v>377</v>
      </c>
      <c r="K143" s="4">
        <v>45902.637118055602</v>
      </c>
      <c r="L143" s="4">
        <v>45922.637118055602</v>
      </c>
      <c r="M143" s="3" t="s">
        <v>378</v>
      </c>
      <c r="N143" s="3" t="s">
        <v>379</v>
      </c>
    </row>
    <row r="144" spans="1:16" ht="261" hidden="1" x14ac:dyDescent="0.35">
      <c r="A144" s="2" t="s">
        <v>958</v>
      </c>
      <c r="B144" s="3" t="s">
        <v>959</v>
      </c>
      <c r="C144" s="4">
        <v>45923.987037036997</v>
      </c>
      <c r="D144" s="3" t="s">
        <v>15</v>
      </c>
      <c r="F144" s="3" t="s">
        <v>29</v>
      </c>
      <c r="G144" s="5" t="s">
        <v>960</v>
      </c>
      <c r="H144" s="3" t="s">
        <v>961</v>
      </c>
      <c r="I144" s="3" t="s">
        <v>962</v>
      </c>
      <c r="J144" s="3" t="s">
        <v>377</v>
      </c>
      <c r="K144" s="4">
        <v>45902.639282407399</v>
      </c>
      <c r="L144" s="4">
        <v>45922.639282407399</v>
      </c>
      <c r="M144" s="3" t="s">
        <v>451</v>
      </c>
      <c r="N144" s="3" t="s">
        <v>451</v>
      </c>
      <c r="P144" s="3" t="s">
        <v>452</v>
      </c>
    </row>
    <row r="145" spans="1:14" ht="116" hidden="1" x14ac:dyDescent="0.35">
      <c r="A145" s="2" t="s">
        <v>963</v>
      </c>
      <c r="B145" s="3" t="s">
        <v>964</v>
      </c>
      <c r="C145" s="4">
        <v>45993.016550925902</v>
      </c>
      <c r="D145" s="3" t="s">
        <v>15</v>
      </c>
      <c r="E145" s="3" t="s">
        <v>439</v>
      </c>
      <c r="F145" s="3" t="s">
        <v>30</v>
      </c>
      <c r="G145" s="5" t="s">
        <v>965</v>
      </c>
      <c r="H145" s="3" t="s">
        <v>576</v>
      </c>
      <c r="I145" s="3" t="s">
        <v>11</v>
      </c>
      <c r="J145" s="3" t="s">
        <v>377</v>
      </c>
      <c r="K145" s="4">
        <v>45902.641458333303</v>
      </c>
      <c r="L145" s="4">
        <v>45909.641458333303</v>
      </c>
      <c r="M145" s="3" t="s">
        <v>378</v>
      </c>
      <c r="N145" s="3" t="s">
        <v>379</v>
      </c>
    </row>
    <row r="146" spans="1:14" ht="188.5" hidden="1" x14ac:dyDescent="0.35">
      <c r="A146" s="2" t="s">
        <v>966</v>
      </c>
      <c r="B146" s="3" t="s">
        <v>967</v>
      </c>
      <c r="C146" s="4">
        <v>46049.023958333302</v>
      </c>
      <c r="D146" s="3" t="s">
        <v>15</v>
      </c>
      <c r="E146" s="3" t="s">
        <v>745</v>
      </c>
      <c r="F146" s="3" t="s">
        <v>113</v>
      </c>
      <c r="G146" s="5" t="s">
        <v>968</v>
      </c>
      <c r="H146" s="3" t="s">
        <v>969</v>
      </c>
      <c r="I146" s="3" t="s">
        <v>216</v>
      </c>
      <c r="J146" s="3" t="s">
        <v>377</v>
      </c>
      <c r="K146" s="4">
        <v>45902.6499652778</v>
      </c>
      <c r="L146" s="4">
        <v>45909.6499652778</v>
      </c>
      <c r="M146" s="3" t="s">
        <v>378</v>
      </c>
      <c r="N146" s="3" t="s">
        <v>379</v>
      </c>
    </row>
    <row r="147" spans="1:14" ht="116" hidden="1" x14ac:dyDescent="0.35">
      <c r="A147" s="2" t="s">
        <v>970</v>
      </c>
      <c r="B147" s="3" t="s">
        <v>971</v>
      </c>
      <c r="C147" s="4">
        <v>46135.392974536997</v>
      </c>
      <c r="D147" s="3" t="s">
        <v>372</v>
      </c>
      <c r="E147" s="3" t="s">
        <v>373</v>
      </c>
      <c r="F147" s="3" t="s">
        <v>49</v>
      </c>
      <c r="G147" s="5" t="s">
        <v>972</v>
      </c>
      <c r="H147" s="3" t="s">
        <v>973</v>
      </c>
      <c r="I147" s="3" t="s">
        <v>50</v>
      </c>
      <c r="J147" s="3" t="s">
        <v>377</v>
      </c>
      <c r="K147" s="4">
        <v>45902.672569444403</v>
      </c>
      <c r="L147" s="4">
        <v>45909.672569444403</v>
      </c>
      <c r="M147" s="3" t="s">
        <v>397</v>
      </c>
      <c r="N147" s="3" t="s">
        <v>379</v>
      </c>
    </row>
    <row r="148" spans="1:14" ht="188.5" hidden="1" x14ac:dyDescent="0.35">
      <c r="A148" s="2" t="s">
        <v>974</v>
      </c>
      <c r="B148" s="3" t="s">
        <v>975</v>
      </c>
      <c r="C148" s="4">
        <v>45922.9899421296</v>
      </c>
      <c r="D148" s="3" t="s">
        <v>15</v>
      </c>
      <c r="F148" s="3" t="s">
        <v>29</v>
      </c>
      <c r="G148" s="5" t="s">
        <v>976</v>
      </c>
      <c r="H148" s="3" t="s">
        <v>977</v>
      </c>
      <c r="I148" s="3" t="s">
        <v>195</v>
      </c>
      <c r="J148" s="3" t="s">
        <v>377</v>
      </c>
      <c r="K148" s="4">
        <v>45902.680277777799</v>
      </c>
      <c r="L148" s="4">
        <v>45922.680277777799</v>
      </c>
      <c r="M148" s="3" t="s">
        <v>527</v>
      </c>
      <c r="N148" s="3" t="s">
        <v>451</v>
      </c>
    </row>
    <row r="149" spans="1:14" ht="101.5" hidden="1" x14ac:dyDescent="0.35">
      <c r="A149" s="2" t="s">
        <v>978</v>
      </c>
      <c r="B149" s="3" t="s">
        <v>979</v>
      </c>
      <c r="C149" s="4">
        <v>46135.394363425898</v>
      </c>
      <c r="D149" s="3" t="s">
        <v>15</v>
      </c>
      <c r="E149" s="3" t="s">
        <v>373</v>
      </c>
      <c r="F149" s="3" t="s">
        <v>95</v>
      </c>
      <c r="G149" s="5" t="s">
        <v>980</v>
      </c>
      <c r="H149" s="3" t="s">
        <v>977</v>
      </c>
      <c r="I149" s="3" t="s">
        <v>981</v>
      </c>
      <c r="J149" s="3" t="s">
        <v>377</v>
      </c>
      <c r="K149" s="4">
        <v>45902.683993055602</v>
      </c>
      <c r="L149" s="4">
        <v>45909.683993055602</v>
      </c>
      <c r="M149" s="3" t="s">
        <v>397</v>
      </c>
      <c r="N149" s="3" t="s">
        <v>379</v>
      </c>
    </row>
    <row r="150" spans="1:14" ht="145" hidden="1" x14ac:dyDescent="0.35">
      <c r="A150" s="2" t="s">
        <v>982</v>
      </c>
      <c r="B150" s="3" t="s">
        <v>983</v>
      </c>
      <c r="C150" s="4">
        <v>45903.265960648103</v>
      </c>
      <c r="D150" s="3" t="s">
        <v>372</v>
      </c>
      <c r="E150" s="3" t="s">
        <v>373</v>
      </c>
      <c r="F150" s="3" t="s">
        <v>476</v>
      </c>
      <c r="G150" s="5" t="s">
        <v>984</v>
      </c>
      <c r="H150" s="3" t="s">
        <v>576</v>
      </c>
      <c r="I150" s="3" t="s">
        <v>985</v>
      </c>
      <c r="J150" s="3" t="s">
        <v>377</v>
      </c>
      <c r="K150" s="4">
        <v>45902.688078703701</v>
      </c>
      <c r="L150" s="4">
        <v>45909.688078703701</v>
      </c>
      <c r="M150" s="3" t="s">
        <v>986</v>
      </c>
      <c r="N150" s="3" t="s">
        <v>987</v>
      </c>
    </row>
    <row r="151" spans="1:14" ht="58" hidden="1" x14ac:dyDescent="0.35">
      <c r="A151" s="2" t="s">
        <v>988</v>
      </c>
      <c r="B151" s="3" t="s">
        <v>989</v>
      </c>
      <c r="C151" s="4">
        <v>45994.017881944397</v>
      </c>
      <c r="D151" s="3" t="s">
        <v>372</v>
      </c>
      <c r="G151" s="5" t="s">
        <v>990</v>
      </c>
      <c r="H151" s="3" t="s">
        <v>991</v>
      </c>
      <c r="J151" s="3" t="s">
        <v>377</v>
      </c>
      <c r="K151" s="4">
        <v>45902.695347222201</v>
      </c>
      <c r="L151" s="4">
        <v>45902.695347222201</v>
      </c>
      <c r="M151" s="3" t="s">
        <v>378</v>
      </c>
      <c r="N151" s="3" t="s">
        <v>379</v>
      </c>
    </row>
    <row r="152" spans="1:14" ht="101.5" hidden="1" x14ac:dyDescent="0.35">
      <c r="A152" s="2" t="s">
        <v>992</v>
      </c>
      <c r="B152" s="3" t="s">
        <v>993</v>
      </c>
      <c r="C152" s="4">
        <v>45993.965787036999</v>
      </c>
      <c r="D152" s="3" t="s">
        <v>372</v>
      </c>
      <c r="E152" s="3" t="s">
        <v>482</v>
      </c>
      <c r="F152" s="3" t="s">
        <v>29</v>
      </c>
      <c r="G152" s="5" t="s">
        <v>994</v>
      </c>
      <c r="H152" s="3" t="s">
        <v>995</v>
      </c>
      <c r="I152" s="3" t="s">
        <v>996</v>
      </c>
      <c r="J152" s="3" t="s">
        <v>377</v>
      </c>
      <c r="K152" s="4">
        <v>45902.701273148101</v>
      </c>
      <c r="L152" s="4">
        <v>45922.701273148101</v>
      </c>
      <c r="M152" s="3" t="s">
        <v>378</v>
      </c>
      <c r="N152" s="3" t="s">
        <v>379</v>
      </c>
    </row>
    <row r="153" spans="1:14" ht="130.5" hidden="1" x14ac:dyDescent="0.35">
      <c r="A153" s="2" t="s">
        <v>997</v>
      </c>
      <c r="B153" s="3" t="s">
        <v>998</v>
      </c>
      <c r="C153" s="4">
        <v>45993.969212962998</v>
      </c>
      <c r="D153" s="3" t="s">
        <v>372</v>
      </c>
      <c r="E153" s="3" t="s">
        <v>373</v>
      </c>
      <c r="F153" s="3" t="s">
        <v>33</v>
      </c>
      <c r="G153" s="5" t="s">
        <v>999</v>
      </c>
      <c r="H153" s="3" t="s">
        <v>1000</v>
      </c>
      <c r="I153" s="3" t="s">
        <v>469</v>
      </c>
      <c r="J153" s="3" t="s">
        <v>377</v>
      </c>
      <c r="K153" s="4">
        <v>45902.706099536997</v>
      </c>
      <c r="L153" s="4">
        <v>45916.706099536997</v>
      </c>
      <c r="M153" s="3" t="s">
        <v>378</v>
      </c>
      <c r="N153" s="3" t="s">
        <v>379</v>
      </c>
    </row>
    <row r="154" spans="1:14" ht="58" hidden="1" x14ac:dyDescent="0.35">
      <c r="A154" s="2" t="s">
        <v>1001</v>
      </c>
      <c r="B154" s="3" t="s">
        <v>1002</v>
      </c>
      <c r="C154" s="4">
        <v>45994.017905092602</v>
      </c>
      <c r="D154" s="3" t="s">
        <v>372</v>
      </c>
      <c r="E154" s="3" t="s">
        <v>373</v>
      </c>
      <c r="F154" s="3" t="s">
        <v>33</v>
      </c>
      <c r="G154" s="5" t="s">
        <v>1003</v>
      </c>
      <c r="H154" s="3" t="s">
        <v>1004</v>
      </c>
      <c r="I154" s="3" t="s">
        <v>828</v>
      </c>
      <c r="J154" s="3" t="s">
        <v>377</v>
      </c>
      <c r="K154" s="4">
        <v>45902.793599536999</v>
      </c>
      <c r="L154" s="4">
        <v>45922.793599536999</v>
      </c>
      <c r="M154" s="3" t="s">
        <v>378</v>
      </c>
      <c r="N154" s="3" t="s">
        <v>379</v>
      </c>
    </row>
    <row r="155" spans="1:14" ht="116" hidden="1" x14ac:dyDescent="0.35">
      <c r="A155" s="2" t="s">
        <v>1005</v>
      </c>
      <c r="B155" s="3" t="s">
        <v>1006</v>
      </c>
      <c r="C155" s="4">
        <v>45994.025879629597</v>
      </c>
      <c r="D155" s="3" t="s">
        <v>372</v>
      </c>
      <c r="E155" s="3" t="s">
        <v>373</v>
      </c>
      <c r="F155" s="3" t="s">
        <v>33</v>
      </c>
      <c r="G155" s="5" t="s">
        <v>1007</v>
      </c>
      <c r="H155" s="3" t="s">
        <v>1008</v>
      </c>
      <c r="I155" s="3" t="s">
        <v>1009</v>
      </c>
      <c r="J155" s="3" t="s">
        <v>377</v>
      </c>
      <c r="K155" s="4">
        <v>45902.797453703701</v>
      </c>
      <c r="L155" s="4">
        <v>45922.797453703701</v>
      </c>
      <c r="M155" s="3" t="s">
        <v>378</v>
      </c>
      <c r="N155" s="3" t="s">
        <v>379</v>
      </c>
    </row>
    <row r="156" spans="1:14" ht="145" hidden="1" x14ac:dyDescent="0.35">
      <c r="A156" s="2" t="s">
        <v>1010</v>
      </c>
      <c r="B156" s="3" t="s">
        <v>1011</v>
      </c>
      <c r="C156" s="4">
        <v>45994.968576388899</v>
      </c>
      <c r="D156" s="3" t="s">
        <v>372</v>
      </c>
      <c r="E156" s="3" t="s">
        <v>373</v>
      </c>
      <c r="F156" s="3" t="s">
        <v>22</v>
      </c>
      <c r="G156" s="5" t="s">
        <v>1012</v>
      </c>
      <c r="H156" s="3" t="s">
        <v>1013</v>
      </c>
      <c r="I156" s="3" t="s">
        <v>24</v>
      </c>
      <c r="J156" s="3" t="s">
        <v>377</v>
      </c>
      <c r="K156" s="4">
        <v>45902.922916666699</v>
      </c>
      <c r="L156" s="4">
        <v>45922.922916666699</v>
      </c>
      <c r="M156" s="3" t="s">
        <v>378</v>
      </c>
      <c r="N156" s="3" t="s">
        <v>379</v>
      </c>
    </row>
    <row r="157" spans="1:14" ht="116" hidden="1" x14ac:dyDescent="0.35">
      <c r="A157" s="2" t="s">
        <v>1014</v>
      </c>
      <c r="B157" s="3" t="s">
        <v>1015</v>
      </c>
      <c r="C157" s="4">
        <v>46001.964351851799</v>
      </c>
      <c r="D157" s="3" t="s">
        <v>372</v>
      </c>
      <c r="E157" s="3" t="s">
        <v>620</v>
      </c>
      <c r="F157" s="3" t="s">
        <v>57</v>
      </c>
      <c r="G157" s="5" t="s">
        <v>1016</v>
      </c>
      <c r="H157" s="3" t="s">
        <v>1017</v>
      </c>
      <c r="I157" s="3" t="s">
        <v>669</v>
      </c>
      <c r="J157" s="3" t="s">
        <v>377</v>
      </c>
      <c r="K157" s="4">
        <v>45903.262071759302</v>
      </c>
      <c r="L157" s="4">
        <v>45923.262071759302</v>
      </c>
      <c r="M157" s="3" t="s">
        <v>378</v>
      </c>
      <c r="N157" s="3" t="s">
        <v>379</v>
      </c>
    </row>
    <row r="158" spans="1:14" ht="145" hidden="1" x14ac:dyDescent="0.35">
      <c r="A158" s="2" t="s">
        <v>1018</v>
      </c>
      <c r="B158" s="3" t="s">
        <v>1019</v>
      </c>
      <c r="C158" s="4">
        <v>45994.023541666698</v>
      </c>
      <c r="D158" s="3" t="s">
        <v>372</v>
      </c>
      <c r="E158" s="3" t="s">
        <v>439</v>
      </c>
      <c r="F158" s="3" t="s">
        <v>30</v>
      </c>
      <c r="G158" s="5" t="s">
        <v>1020</v>
      </c>
      <c r="H158" s="3" t="s">
        <v>1021</v>
      </c>
      <c r="I158" s="3" t="s">
        <v>16</v>
      </c>
      <c r="J158" s="3" t="s">
        <v>377</v>
      </c>
      <c r="K158" s="4">
        <v>45903.294282407398</v>
      </c>
      <c r="L158" s="4">
        <v>45910.294282407398</v>
      </c>
      <c r="M158" s="3" t="s">
        <v>378</v>
      </c>
      <c r="N158" s="3" t="s">
        <v>379</v>
      </c>
    </row>
    <row r="159" spans="1:14" ht="101.5" hidden="1" x14ac:dyDescent="0.35">
      <c r="A159" s="2" t="s">
        <v>1022</v>
      </c>
      <c r="B159" s="3" t="s">
        <v>1023</v>
      </c>
      <c r="C159" s="4">
        <v>45994.021689814799</v>
      </c>
      <c r="D159" s="3" t="s">
        <v>15</v>
      </c>
      <c r="E159" s="3" t="s">
        <v>373</v>
      </c>
      <c r="F159" s="3" t="s">
        <v>33</v>
      </c>
      <c r="G159" s="5" t="s">
        <v>1024</v>
      </c>
      <c r="H159" s="3" t="s">
        <v>872</v>
      </c>
      <c r="I159" s="3" t="s">
        <v>469</v>
      </c>
      <c r="J159" s="3" t="s">
        <v>377</v>
      </c>
      <c r="K159" s="4">
        <v>45903.360925925903</v>
      </c>
      <c r="L159" s="4">
        <v>45917.360925925903</v>
      </c>
      <c r="M159" s="3" t="s">
        <v>378</v>
      </c>
      <c r="N159" s="3" t="s">
        <v>379</v>
      </c>
    </row>
    <row r="160" spans="1:14" ht="72.5" hidden="1" x14ac:dyDescent="0.35">
      <c r="A160" s="2" t="s">
        <v>1025</v>
      </c>
      <c r="B160" s="3" t="s">
        <v>1026</v>
      </c>
      <c r="C160" s="4">
        <v>45996.009780092601</v>
      </c>
      <c r="D160" s="3" t="s">
        <v>15</v>
      </c>
      <c r="E160" s="3" t="s">
        <v>482</v>
      </c>
      <c r="F160" s="3" t="s">
        <v>49</v>
      </c>
      <c r="G160" s="5" t="s">
        <v>1027</v>
      </c>
      <c r="H160" s="3" t="s">
        <v>548</v>
      </c>
      <c r="I160" s="3" t="s">
        <v>50</v>
      </c>
      <c r="J160" s="3" t="s">
        <v>377</v>
      </c>
      <c r="K160" s="4">
        <v>45903.365763888898</v>
      </c>
      <c r="L160" s="4">
        <v>45910.365763888898</v>
      </c>
      <c r="M160" s="3" t="s">
        <v>378</v>
      </c>
      <c r="N160" s="3" t="s">
        <v>379</v>
      </c>
    </row>
    <row r="161" spans="1:14" ht="101.5" hidden="1" x14ac:dyDescent="0.35">
      <c r="A161" s="2" t="s">
        <v>1028</v>
      </c>
      <c r="B161" s="3" t="s">
        <v>1029</v>
      </c>
      <c r="C161" s="4">
        <v>45993.965856481504</v>
      </c>
      <c r="D161" s="3" t="s">
        <v>15</v>
      </c>
      <c r="E161" s="3" t="s">
        <v>373</v>
      </c>
      <c r="F161" s="3" t="s">
        <v>44</v>
      </c>
      <c r="G161" s="5" t="s">
        <v>1030</v>
      </c>
      <c r="H161" s="3" t="s">
        <v>872</v>
      </c>
      <c r="I161" s="3" t="s">
        <v>709</v>
      </c>
      <c r="J161" s="3" t="s">
        <v>377</v>
      </c>
      <c r="K161" s="4">
        <v>45903.366967592599</v>
      </c>
      <c r="L161" s="4">
        <v>45910.366967592599</v>
      </c>
      <c r="M161" s="3" t="s">
        <v>378</v>
      </c>
      <c r="N161" s="3" t="s">
        <v>379</v>
      </c>
    </row>
    <row r="162" spans="1:14" ht="101.5" hidden="1" x14ac:dyDescent="0.35">
      <c r="A162" s="2" t="s">
        <v>1031</v>
      </c>
      <c r="B162" s="3" t="s">
        <v>1032</v>
      </c>
      <c r="C162" s="4">
        <v>45994.021724537</v>
      </c>
      <c r="D162" s="3" t="s">
        <v>15</v>
      </c>
      <c r="E162" s="3" t="s">
        <v>373</v>
      </c>
      <c r="F162" s="3" t="s">
        <v>33</v>
      </c>
      <c r="G162" s="5" t="s">
        <v>1033</v>
      </c>
      <c r="H162" s="3" t="s">
        <v>1034</v>
      </c>
      <c r="I162" s="3" t="s">
        <v>1035</v>
      </c>
      <c r="J162" s="3" t="s">
        <v>377</v>
      </c>
      <c r="K162" s="4">
        <v>45903.382523148102</v>
      </c>
      <c r="L162" s="4">
        <v>45923.382523148102</v>
      </c>
      <c r="M162" s="3" t="s">
        <v>378</v>
      </c>
      <c r="N162" s="3" t="s">
        <v>379</v>
      </c>
    </row>
    <row r="163" spans="1:14" ht="145" hidden="1" x14ac:dyDescent="0.35">
      <c r="A163" s="2" t="s">
        <v>1036</v>
      </c>
      <c r="B163" s="3" t="s">
        <v>1037</v>
      </c>
      <c r="C163" s="4">
        <v>45995.0233912037</v>
      </c>
      <c r="D163" s="3" t="s">
        <v>372</v>
      </c>
      <c r="E163" s="3" t="s">
        <v>373</v>
      </c>
      <c r="F163" s="3" t="s">
        <v>29</v>
      </c>
      <c r="G163" s="5" t="s">
        <v>1038</v>
      </c>
      <c r="H163" s="3" t="s">
        <v>739</v>
      </c>
      <c r="I163" s="3" t="s">
        <v>450</v>
      </c>
      <c r="J163" s="3" t="s">
        <v>377</v>
      </c>
      <c r="K163" s="4">
        <v>45903.395486111098</v>
      </c>
      <c r="L163" s="4">
        <v>45923.395486111098</v>
      </c>
      <c r="M163" s="3" t="s">
        <v>378</v>
      </c>
      <c r="N163" s="3" t="s">
        <v>379</v>
      </c>
    </row>
    <row r="164" spans="1:14" ht="130.5" hidden="1" x14ac:dyDescent="0.35">
      <c r="A164" s="2" t="s">
        <v>1039</v>
      </c>
      <c r="B164" s="3" t="s">
        <v>1040</v>
      </c>
      <c r="C164" s="4">
        <v>46009.964548611097</v>
      </c>
      <c r="D164" s="3" t="s">
        <v>15</v>
      </c>
      <c r="E164" s="3" t="s">
        <v>394</v>
      </c>
      <c r="F164" s="3" t="s">
        <v>57</v>
      </c>
      <c r="G164" s="5" t="s">
        <v>1041</v>
      </c>
      <c r="H164" s="3" t="s">
        <v>1042</v>
      </c>
      <c r="I164" s="3" t="s">
        <v>66</v>
      </c>
      <c r="J164" s="3" t="s">
        <v>377</v>
      </c>
      <c r="K164" s="4">
        <v>45903.402847222198</v>
      </c>
      <c r="L164" s="4">
        <v>45923.402847222198</v>
      </c>
      <c r="M164" s="3" t="s">
        <v>378</v>
      </c>
      <c r="N164" s="3" t="s">
        <v>379</v>
      </c>
    </row>
    <row r="165" spans="1:14" ht="145" hidden="1" x14ac:dyDescent="0.35">
      <c r="A165" s="2" t="s">
        <v>1043</v>
      </c>
      <c r="B165" s="3" t="s">
        <v>1044</v>
      </c>
      <c r="C165" s="4">
        <v>45996.011712963002</v>
      </c>
      <c r="D165" s="3" t="s">
        <v>15</v>
      </c>
      <c r="E165" s="3" t="s">
        <v>394</v>
      </c>
      <c r="F165" s="3" t="s">
        <v>57</v>
      </c>
      <c r="G165" s="5" t="s">
        <v>1045</v>
      </c>
      <c r="H165" s="3" t="s">
        <v>731</v>
      </c>
      <c r="I165" s="3" t="s">
        <v>532</v>
      </c>
      <c r="J165" s="3" t="s">
        <v>377</v>
      </c>
      <c r="K165" s="4">
        <v>45903.4069675926</v>
      </c>
      <c r="L165" s="4">
        <v>45910.4069675926</v>
      </c>
      <c r="M165" s="3" t="s">
        <v>378</v>
      </c>
      <c r="N165" s="3" t="s">
        <v>379</v>
      </c>
    </row>
    <row r="166" spans="1:14" ht="304.5" hidden="1" x14ac:dyDescent="0.35">
      <c r="A166" s="2" t="s">
        <v>1046</v>
      </c>
      <c r="B166" s="3" t="s">
        <v>1047</v>
      </c>
      <c r="C166" s="4">
        <v>45995.965266203697</v>
      </c>
      <c r="D166" s="3" t="s">
        <v>15</v>
      </c>
      <c r="E166" s="3" t="s">
        <v>373</v>
      </c>
      <c r="F166" s="3" t="s">
        <v>57</v>
      </c>
      <c r="G166" s="5" t="s">
        <v>1048</v>
      </c>
      <c r="H166" s="3" t="s">
        <v>880</v>
      </c>
      <c r="I166" s="3" t="s">
        <v>66</v>
      </c>
      <c r="J166" s="3" t="s">
        <v>377</v>
      </c>
      <c r="K166" s="4">
        <v>45903.409224536997</v>
      </c>
      <c r="L166" s="4">
        <v>45923.409224536997</v>
      </c>
      <c r="M166" s="3" t="s">
        <v>378</v>
      </c>
      <c r="N166" s="3" t="s">
        <v>379</v>
      </c>
    </row>
    <row r="167" spans="1:14" ht="246.5" hidden="1" x14ac:dyDescent="0.35">
      <c r="A167" s="2" t="s">
        <v>1049</v>
      </c>
      <c r="B167" s="3" t="s">
        <v>1050</v>
      </c>
      <c r="C167" s="4">
        <v>45996.020300925898</v>
      </c>
      <c r="D167" s="3" t="s">
        <v>15</v>
      </c>
      <c r="E167" s="3" t="s">
        <v>373</v>
      </c>
      <c r="F167" s="3" t="s">
        <v>57</v>
      </c>
      <c r="G167" s="5" t="s">
        <v>1051</v>
      </c>
      <c r="H167" s="3" t="s">
        <v>515</v>
      </c>
      <c r="I167" s="3" t="s">
        <v>66</v>
      </c>
      <c r="J167" s="3" t="s">
        <v>377</v>
      </c>
      <c r="K167" s="4">
        <v>45903.411782407398</v>
      </c>
      <c r="L167" s="4">
        <v>45923.411782407398</v>
      </c>
      <c r="M167" s="3" t="s">
        <v>378</v>
      </c>
      <c r="N167" s="3" t="s">
        <v>379</v>
      </c>
    </row>
    <row r="168" spans="1:14" ht="72.5" hidden="1" x14ac:dyDescent="0.35">
      <c r="A168" s="2" t="s">
        <v>1052</v>
      </c>
      <c r="B168" s="3" t="s">
        <v>1053</v>
      </c>
      <c r="C168" s="4">
        <v>45994.031053240702</v>
      </c>
      <c r="D168" s="3" t="s">
        <v>372</v>
      </c>
      <c r="E168" s="3" t="s">
        <v>373</v>
      </c>
      <c r="F168" s="3" t="s">
        <v>30</v>
      </c>
      <c r="G168" s="5" t="s">
        <v>1054</v>
      </c>
      <c r="H168" s="3" t="s">
        <v>536</v>
      </c>
      <c r="I168" s="3" t="s">
        <v>11</v>
      </c>
      <c r="J168" s="3" t="s">
        <v>377</v>
      </c>
      <c r="K168" s="4">
        <v>45903.414456018501</v>
      </c>
      <c r="L168" s="4">
        <v>45910.414456018501</v>
      </c>
      <c r="M168" s="3" t="s">
        <v>378</v>
      </c>
      <c r="N168" s="3" t="s">
        <v>379</v>
      </c>
    </row>
    <row r="169" spans="1:14" ht="203" hidden="1" x14ac:dyDescent="0.35">
      <c r="A169" s="2" t="s">
        <v>1055</v>
      </c>
      <c r="B169" s="3" t="s">
        <v>1056</v>
      </c>
      <c r="C169" s="4">
        <v>45996.020358796297</v>
      </c>
      <c r="D169" s="3" t="s">
        <v>15</v>
      </c>
      <c r="E169" s="3" t="s">
        <v>394</v>
      </c>
      <c r="F169" s="3" t="s">
        <v>57</v>
      </c>
      <c r="G169" s="5" t="s">
        <v>1057</v>
      </c>
      <c r="H169" s="3" t="s">
        <v>1058</v>
      </c>
      <c r="I169" s="3" t="s">
        <v>532</v>
      </c>
      <c r="J169" s="3" t="s">
        <v>377</v>
      </c>
      <c r="K169" s="4">
        <v>45903.414571759298</v>
      </c>
      <c r="L169" s="4">
        <v>45910.414571759298</v>
      </c>
      <c r="M169" s="3" t="s">
        <v>378</v>
      </c>
      <c r="N169" s="3" t="s">
        <v>379</v>
      </c>
    </row>
    <row r="170" spans="1:14" ht="101.5" hidden="1" x14ac:dyDescent="0.35">
      <c r="A170" s="2" t="s">
        <v>1059</v>
      </c>
      <c r="B170" s="3" t="s">
        <v>1060</v>
      </c>
      <c r="C170" s="4">
        <v>45994.032615740703</v>
      </c>
      <c r="D170" s="3" t="s">
        <v>372</v>
      </c>
      <c r="E170" s="3" t="s">
        <v>587</v>
      </c>
      <c r="F170" s="3" t="s">
        <v>30</v>
      </c>
      <c r="G170" s="5" t="s">
        <v>1061</v>
      </c>
      <c r="H170" s="3" t="s">
        <v>576</v>
      </c>
      <c r="I170" s="3" t="s">
        <v>498</v>
      </c>
      <c r="J170" s="3" t="s">
        <v>377</v>
      </c>
      <c r="K170" s="4">
        <v>45903.4163541667</v>
      </c>
      <c r="L170" s="4">
        <v>45917.4163541667</v>
      </c>
      <c r="M170" s="3" t="s">
        <v>378</v>
      </c>
      <c r="N170" s="3" t="s">
        <v>379</v>
      </c>
    </row>
    <row r="171" spans="1:14" ht="101.5" hidden="1" x14ac:dyDescent="0.35">
      <c r="A171" s="2" t="s">
        <v>1062</v>
      </c>
      <c r="B171" s="3" t="s">
        <v>1063</v>
      </c>
      <c r="C171" s="4">
        <v>45994.0155787037</v>
      </c>
      <c r="D171" s="3" t="s">
        <v>15</v>
      </c>
      <c r="E171" s="3" t="s">
        <v>388</v>
      </c>
      <c r="F171" s="3" t="s">
        <v>30</v>
      </c>
      <c r="G171" s="5" t="s">
        <v>1064</v>
      </c>
      <c r="H171" s="3" t="s">
        <v>1065</v>
      </c>
      <c r="I171" s="3" t="s">
        <v>498</v>
      </c>
      <c r="J171" s="3" t="s">
        <v>377</v>
      </c>
      <c r="K171" s="4">
        <v>45903.417187500003</v>
      </c>
      <c r="L171" s="4">
        <v>45917.417187500003</v>
      </c>
      <c r="M171" s="3" t="s">
        <v>378</v>
      </c>
      <c r="N171" s="3" t="s">
        <v>379</v>
      </c>
    </row>
    <row r="172" spans="1:14" ht="116" hidden="1" x14ac:dyDescent="0.35">
      <c r="A172" s="2" t="s">
        <v>1066</v>
      </c>
      <c r="B172" s="3" t="s">
        <v>1067</v>
      </c>
      <c r="C172" s="4">
        <v>46005.967384259297</v>
      </c>
      <c r="D172" s="3" t="s">
        <v>15</v>
      </c>
      <c r="E172" s="3" t="s">
        <v>382</v>
      </c>
      <c r="F172" s="3" t="s">
        <v>29</v>
      </c>
      <c r="G172" s="5" t="s">
        <v>1068</v>
      </c>
      <c r="H172" s="3" t="s">
        <v>1069</v>
      </c>
      <c r="I172" s="3" t="s">
        <v>450</v>
      </c>
      <c r="J172" s="3" t="s">
        <v>377</v>
      </c>
      <c r="K172" s="4">
        <v>45903.419224537</v>
      </c>
      <c r="L172" s="4">
        <v>45923.419224537</v>
      </c>
      <c r="M172" s="3" t="s">
        <v>378</v>
      </c>
      <c r="N172" s="3" t="s">
        <v>379</v>
      </c>
    </row>
    <row r="173" spans="1:14" ht="116" hidden="1" x14ac:dyDescent="0.35">
      <c r="A173" s="2" t="s">
        <v>1070</v>
      </c>
      <c r="B173" s="3" t="s">
        <v>1071</v>
      </c>
      <c r="C173" s="4">
        <v>45996.023252314801</v>
      </c>
      <c r="D173" s="3" t="s">
        <v>15</v>
      </c>
      <c r="E173" s="3" t="s">
        <v>394</v>
      </c>
      <c r="F173" s="3" t="s">
        <v>48</v>
      </c>
      <c r="G173" s="5" t="s">
        <v>1072</v>
      </c>
      <c r="H173" s="3" t="s">
        <v>1073</v>
      </c>
      <c r="I173" s="3" t="s">
        <v>654</v>
      </c>
      <c r="J173" s="3" t="s">
        <v>377</v>
      </c>
      <c r="K173" s="4">
        <v>45903.426157407397</v>
      </c>
      <c r="L173" s="4">
        <v>45923.426157407397</v>
      </c>
      <c r="M173" s="3" t="s">
        <v>378</v>
      </c>
      <c r="N173" s="3" t="s">
        <v>379</v>
      </c>
    </row>
    <row r="174" spans="1:14" ht="145" hidden="1" x14ac:dyDescent="0.35">
      <c r="A174" s="2" t="s">
        <v>1074</v>
      </c>
      <c r="B174" s="3" t="s">
        <v>1075</v>
      </c>
      <c r="C174" s="4">
        <v>45993.965949074103</v>
      </c>
      <c r="D174" s="3" t="s">
        <v>15</v>
      </c>
      <c r="E174" s="3" t="s">
        <v>439</v>
      </c>
      <c r="F174" s="3" t="s">
        <v>30</v>
      </c>
      <c r="G174" s="5" t="s">
        <v>1076</v>
      </c>
      <c r="H174" s="3" t="s">
        <v>613</v>
      </c>
      <c r="I174" s="3" t="s">
        <v>11</v>
      </c>
      <c r="J174" s="3" t="s">
        <v>377</v>
      </c>
      <c r="K174" s="4">
        <v>45903.428599537001</v>
      </c>
      <c r="L174" s="4">
        <v>45910.428599537001</v>
      </c>
      <c r="M174" s="3" t="s">
        <v>378</v>
      </c>
      <c r="N174" s="3" t="s">
        <v>379</v>
      </c>
    </row>
    <row r="175" spans="1:14" ht="145" hidden="1" x14ac:dyDescent="0.35">
      <c r="A175" s="2" t="s">
        <v>1077</v>
      </c>
      <c r="B175" s="3" t="s">
        <v>1078</v>
      </c>
      <c r="C175" s="4">
        <v>46021.023125</v>
      </c>
      <c r="D175" s="3" t="s">
        <v>372</v>
      </c>
      <c r="E175" s="3" t="s">
        <v>373</v>
      </c>
      <c r="F175" s="3" t="s">
        <v>30</v>
      </c>
      <c r="G175" s="5" t="s">
        <v>1079</v>
      </c>
      <c r="H175" s="3" t="s">
        <v>1080</v>
      </c>
      <c r="I175" s="3" t="s">
        <v>416</v>
      </c>
      <c r="J175" s="3" t="s">
        <v>377</v>
      </c>
      <c r="K175" s="4">
        <v>45903.433831018498</v>
      </c>
      <c r="L175" s="4">
        <v>45910.433831018498</v>
      </c>
      <c r="M175" s="3" t="s">
        <v>378</v>
      </c>
      <c r="N175" s="3" t="s">
        <v>379</v>
      </c>
    </row>
    <row r="176" spans="1:14" ht="145" hidden="1" x14ac:dyDescent="0.35">
      <c r="A176" s="2" t="s">
        <v>1081</v>
      </c>
      <c r="B176" s="3" t="s">
        <v>1082</v>
      </c>
      <c r="C176" s="4">
        <v>45994.028773148202</v>
      </c>
      <c r="D176" s="3" t="s">
        <v>15</v>
      </c>
      <c r="E176" s="3" t="s">
        <v>373</v>
      </c>
      <c r="F176" s="3" t="s">
        <v>30</v>
      </c>
      <c r="G176" s="5" t="s">
        <v>1083</v>
      </c>
      <c r="H176" s="3" t="s">
        <v>1084</v>
      </c>
      <c r="I176" s="3" t="s">
        <v>411</v>
      </c>
      <c r="J176" s="3" t="s">
        <v>377</v>
      </c>
      <c r="K176" s="4">
        <v>45903.435983796298</v>
      </c>
      <c r="L176" s="4">
        <v>45917.435983796298</v>
      </c>
      <c r="M176" s="3" t="s">
        <v>378</v>
      </c>
      <c r="N176" s="3" t="s">
        <v>379</v>
      </c>
    </row>
    <row r="177" spans="1:14" ht="43.5" hidden="1" x14ac:dyDescent="0.35">
      <c r="A177" s="2" t="s">
        <v>1085</v>
      </c>
      <c r="B177" s="3" t="s">
        <v>1086</v>
      </c>
      <c r="C177" s="4">
        <v>45994.028993055603</v>
      </c>
      <c r="D177" s="3" t="s">
        <v>372</v>
      </c>
      <c r="G177" s="5" t="s">
        <v>1087</v>
      </c>
      <c r="H177" s="3" t="s">
        <v>1088</v>
      </c>
      <c r="J177" s="3" t="s">
        <v>377</v>
      </c>
      <c r="K177" s="4">
        <v>45903.440023148098</v>
      </c>
      <c r="L177" s="4">
        <v>45903.440023148098</v>
      </c>
      <c r="M177" s="3" t="s">
        <v>378</v>
      </c>
      <c r="N177" s="3" t="s">
        <v>379</v>
      </c>
    </row>
    <row r="178" spans="1:14" ht="87" hidden="1" x14ac:dyDescent="0.35">
      <c r="A178" s="2" t="s">
        <v>1089</v>
      </c>
      <c r="B178" s="3" t="s">
        <v>1090</v>
      </c>
      <c r="C178" s="4">
        <v>45994.025949074101</v>
      </c>
      <c r="D178" s="3" t="s">
        <v>372</v>
      </c>
      <c r="E178" s="3" t="s">
        <v>439</v>
      </c>
      <c r="F178" s="3" t="s">
        <v>49</v>
      </c>
      <c r="G178" s="5" t="s">
        <v>1091</v>
      </c>
      <c r="H178" s="3" t="s">
        <v>1092</v>
      </c>
      <c r="I178" s="3" t="s">
        <v>1093</v>
      </c>
      <c r="J178" s="3" t="s">
        <v>377</v>
      </c>
      <c r="K178" s="4">
        <v>45903.442222222198</v>
      </c>
      <c r="L178" s="4">
        <v>45910.442222222198</v>
      </c>
      <c r="M178" s="3" t="s">
        <v>378</v>
      </c>
      <c r="N178" s="3" t="s">
        <v>379</v>
      </c>
    </row>
    <row r="179" spans="1:14" ht="217.5" hidden="1" x14ac:dyDescent="0.35">
      <c r="A179" s="2" t="s">
        <v>1094</v>
      </c>
      <c r="B179" s="3" t="s">
        <v>1095</v>
      </c>
      <c r="C179" s="4">
        <v>45994.030925925901</v>
      </c>
      <c r="D179" s="3" t="s">
        <v>15</v>
      </c>
      <c r="E179" s="3" t="s">
        <v>373</v>
      </c>
      <c r="F179" s="3" t="s">
        <v>33</v>
      </c>
      <c r="G179" s="5" t="s">
        <v>1096</v>
      </c>
      <c r="H179" s="3" t="s">
        <v>731</v>
      </c>
      <c r="I179" s="3" t="s">
        <v>469</v>
      </c>
      <c r="J179" s="3" t="s">
        <v>377</v>
      </c>
      <c r="K179" s="4">
        <v>45903.449178240699</v>
      </c>
      <c r="L179" s="4">
        <v>45917.449178240699</v>
      </c>
      <c r="M179" s="3" t="s">
        <v>378</v>
      </c>
      <c r="N179" s="3" t="s">
        <v>379</v>
      </c>
    </row>
    <row r="180" spans="1:14" ht="145" hidden="1" x14ac:dyDescent="0.35">
      <c r="A180" s="2" t="s">
        <v>1097</v>
      </c>
      <c r="B180" s="3" t="s">
        <v>1098</v>
      </c>
      <c r="C180" s="4">
        <v>45995.028946759303</v>
      </c>
      <c r="D180" s="3" t="s">
        <v>15</v>
      </c>
      <c r="E180" s="3" t="s">
        <v>373</v>
      </c>
      <c r="F180" s="3" t="s">
        <v>29</v>
      </c>
      <c r="G180" s="5" t="s">
        <v>1099</v>
      </c>
      <c r="H180" s="3" t="s">
        <v>1100</v>
      </c>
      <c r="I180" s="3" t="s">
        <v>450</v>
      </c>
      <c r="J180" s="3" t="s">
        <v>377</v>
      </c>
      <c r="K180" s="4">
        <v>45903.461898148104</v>
      </c>
      <c r="L180" s="4">
        <v>45923.461898148104</v>
      </c>
      <c r="M180" s="3" t="s">
        <v>378</v>
      </c>
      <c r="N180" s="3" t="s">
        <v>379</v>
      </c>
    </row>
    <row r="181" spans="1:14" hidden="1" x14ac:dyDescent="0.35">
      <c r="A181" s="2" t="s">
        <v>1101</v>
      </c>
      <c r="B181" s="3" t="s">
        <v>1102</v>
      </c>
      <c r="C181" s="4">
        <v>46008.034120370401</v>
      </c>
      <c r="D181" s="3" t="s">
        <v>372</v>
      </c>
      <c r="E181" s="3" t="s">
        <v>373</v>
      </c>
      <c r="F181" s="3" t="s">
        <v>113</v>
      </c>
      <c r="G181" s="5" t="s">
        <v>1103</v>
      </c>
      <c r="H181" s="3" t="s">
        <v>1104</v>
      </c>
      <c r="I181" s="3" t="s">
        <v>638</v>
      </c>
      <c r="J181" s="3" t="s">
        <v>377</v>
      </c>
      <c r="K181" s="4">
        <v>45903.462071759299</v>
      </c>
      <c r="L181" s="4">
        <v>45910.462071759299</v>
      </c>
      <c r="M181" s="3" t="s">
        <v>378</v>
      </c>
      <c r="N181" s="3" t="s">
        <v>379</v>
      </c>
    </row>
    <row r="182" spans="1:14" ht="116" hidden="1" x14ac:dyDescent="0.35">
      <c r="A182" s="2" t="s">
        <v>1105</v>
      </c>
      <c r="B182" s="3" t="s">
        <v>1106</v>
      </c>
      <c r="C182" s="4">
        <v>45994.017939814803</v>
      </c>
      <c r="D182" s="3" t="s">
        <v>15</v>
      </c>
      <c r="E182" s="3" t="s">
        <v>587</v>
      </c>
      <c r="F182" s="3" t="s">
        <v>30</v>
      </c>
      <c r="G182" s="5" t="s">
        <v>1107</v>
      </c>
      <c r="H182" s="3" t="s">
        <v>847</v>
      </c>
      <c r="I182" s="3" t="s">
        <v>411</v>
      </c>
      <c r="J182" s="3" t="s">
        <v>377</v>
      </c>
      <c r="K182" s="4">
        <v>45903.465381944399</v>
      </c>
      <c r="L182" s="4">
        <v>45917.465381944399</v>
      </c>
      <c r="M182" s="3" t="s">
        <v>378</v>
      </c>
      <c r="N182" s="3" t="s">
        <v>379</v>
      </c>
    </row>
    <row r="183" spans="1:14" ht="159.5" hidden="1" x14ac:dyDescent="0.35">
      <c r="A183" s="2" t="s">
        <v>1108</v>
      </c>
      <c r="B183" s="3" t="s">
        <v>1109</v>
      </c>
      <c r="C183" s="4">
        <v>45993.969259259298</v>
      </c>
      <c r="D183" s="3" t="s">
        <v>15</v>
      </c>
      <c r="E183" s="3" t="s">
        <v>587</v>
      </c>
      <c r="F183" s="3" t="s">
        <v>30</v>
      </c>
      <c r="G183" s="5" t="s">
        <v>1110</v>
      </c>
      <c r="H183" s="3" t="s">
        <v>1111</v>
      </c>
      <c r="I183" s="3" t="s">
        <v>498</v>
      </c>
      <c r="J183" s="3" t="s">
        <v>377</v>
      </c>
      <c r="K183" s="4">
        <v>45903.4675347222</v>
      </c>
      <c r="L183" s="4">
        <v>45917.4675347222</v>
      </c>
      <c r="M183" s="3" t="s">
        <v>378</v>
      </c>
      <c r="N183" s="3" t="s">
        <v>379</v>
      </c>
    </row>
    <row r="184" spans="1:14" ht="101.5" hidden="1" x14ac:dyDescent="0.35">
      <c r="A184" s="2" t="s">
        <v>1112</v>
      </c>
      <c r="B184" s="3" t="s">
        <v>1113</v>
      </c>
      <c r="C184" s="4">
        <v>46135.375844907401</v>
      </c>
      <c r="D184" s="3" t="s">
        <v>15</v>
      </c>
      <c r="E184" s="3" t="s">
        <v>373</v>
      </c>
      <c r="F184" s="3" t="s">
        <v>476</v>
      </c>
      <c r="G184" s="5" t="s">
        <v>1114</v>
      </c>
      <c r="H184" s="3" t="s">
        <v>1115</v>
      </c>
      <c r="I184" s="3" t="s">
        <v>985</v>
      </c>
      <c r="J184" s="3" t="s">
        <v>377</v>
      </c>
      <c r="K184" s="4">
        <v>45903.471817129597</v>
      </c>
      <c r="L184" s="4">
        <v>45910.471817129597</v>
      </c>
      <c r="M184" s="3" t="s">
        <v>397</v>
      </c>
      <c r="N184" s="3" t="s">
        <v>379</v>
      </c>
    </row>
    <row r="185" spans="1:14" ht="72.5" x14ac:dyDescent="0.35">
      <c r="A185" s="2" t="s">
        <v>1116</v>
      </c>
      <c r="B185" s="3" t="s">
        <v>1117</v>
      </c>
      <c r="C185" s="4">
        <v>45993.966041666703</v>
      </c>
      <c r="D185" s="3" t="s">
        <v>372</v>
      </c>
      <c r="E185" s="3" t="s">
        <v>373</v>
      </c>
      <c r="F185" s="3" t="s">
        <v>30</v>
      </c>
      <c r="G185" s="5" t="s">
        <v>1118</v>
      </c>
      <c r="H185" s="3" t="s">
        <v>518</v>
      </c>
      <c r="I185" s="3" t="s">
        <v>1119</v>
      </c>
      <c r="J185" s="3" t="s">
        <v>377</v>
      </c>
      <c r="K185" s="4">
        <v>45903.473032407397</v>
      </c>
      <c r="L185" s="4">
        <v>45908.473032407397</v>
      </c>
      <c r="M185" s="3" t="s">
        <v>378</v>
      </c>
      <c r="N185" s="3" t="s">
        <v>379</v>
      </c>
    </row>
    <row r="186" spans="1:14" ht="145" hidden="1" x14ac:dyDescent="0.35">
      <c r="A186" s="2" t="s">
        <v>1120</v>
      </c>
      <c r="B186" s="3" t="s">
        <v>1121</v>
      </c>
      <c r="C186" s="4">
        <v>45996.0179166667</v>
      </c>
      <c r="D186" s="3" t="s">
        <v>15</v>
      </c>
      <c r="E186" s="3" t="s">
        <v>394</v>
      </c>
      <c r="F186" s="3" t="s">
        <v>57</v>
      </c>
      <c r="G186" s="5" t="s">
        <v>1122</v>
      </c>
      <c r="H186" s="3" t="s">
        <v>847</v>
      </c>
      <c r="I186" s="3" t="s">
        <v>56</v>
      </c>
      <c r="J186" s="3" t="s">
        <v>377</v>
      </c>
      <c r="K186" s="4">
        <v>45903.474733796298</v>
      </c>
      <c r="L186" s="4">
        <v>45923.474733796298</v>
      </c>
      <c r="M186" s="3" t="s">
        <v>378</v>
      </c>
      <c r="N186" s="3" t="s">
        <v>379</v>
      </c>
    </row>
    <row r="187" spans="1:14" ht="87" hidden="1" x14ac:dyDescent="0.35">
      <c r="A187" s="2" t="s">
        <v>1123</v>
      </c>
      <c r="B187" s="3" t="s">
        <v>1124</v>
      </c>
      <c r="C187" s="4">
        <v>45994.032581018502</v>
      </c>
      <c r="D187" s="3" t="s">
        <v>15</v>
      </c>
      <c r="E187" s="3" t="s">
        <v>439</v>
      </c>
      <c r="F187" s="3" t="s">
        <v>30</v>
      </c>
      <c r="G187" s="5" t="s">
        <v>1125</v>
      </c>
      <c r="H187" s="3" t="s">
        <v>664</v>
      </c>
      <c r="I187" s="3" t="s">
        <v>11</v>
      </c>
      <c r="J187" s="3" t="s">
        <v>377</v>
      </c>
      <c r="K187" s="4">
        <v>45903.475138888898</v>
      </c>
      <c r="L187" s="4">
        <v>45910.475138888898</v>
      </c>
      <c r="M187" s="3" t="s">
        <v>378</v>
      </c>
      <c r="N187" s="3" t="s">
        <v>379</v>
      </c>
    </row>
    <row r="188" spans="1:14" ht="43.5" hidden="1" x14ac:dyDescent="0.35">
      <c r="A188" s="2" t="s">
        <v>1126</v>
      </c>
      <c r="B188" s="3" t="s">
        <v>1127</v>
      </c>
      <c r="C188" s="4">
        <v>45994.023587962998</v>
      </c>
      <c r="D188" s="3" t="s">
        <v>372</v>
      </c>
      <c r="E188" s="3" t="s">
        <v>587</v>
      </c>
      <c r="F188" s="3" t="s">
        <v>33</v>
      </c>
      <c r="G188" s="5" t="s">
        <v>1128</v>
      </c>
      <c r="H188" s="3" t="s">
        <v>1129</v>
      </c>
      <c r="I188" s="3" t="s">
        <v>385</v>
      </c>
      <c r="J188" s="3" t="s">
        <v>377</v>
      </c>
      <c r="K188" s="4">
        <v>45903.476435185199</v>
      </c>
      <c r="L188" s="4">
        <v>45910.476435185199</v>
      </c>
      <c r="M188" s="3" t="s">
        <v>378</v>
      </c>
      <c r="N188" s="3" t="s">
        <v>379</v>
      </c>
    </row>
    <row r="189" spans="1:14" ht="159.5" hidden="1" x14ac:dyDescent="0.35">
      <c r="A189" s="2" t="s">
        <v>1130</v>
      </c>
      <c r="B189" s="3" t="s">
        <v>1131</v>
      </c>
      <c r="C189" s="4">
        <v>46000.028171296297</v>
      </c>
      <c r="D189" s="3" t="s">
        <v>15</v>
      </c>
      <c r="E189" s="3" t="s">
        <v>482</v>
      </c>
      <c r="F189" s="3" t="s">
        <v>29</v>
      </c>
      <c r="G189" s="5" t="s">
        <v>1132</v>
      </c>
      <c r="H189" s="3" t="s">
        <v>1133</v>
      </c>
      <c r="I189" s="3" t="s">
        <v>450</v>
      </c>
      <c r="J189" s="3" t="s">
        <v>377</v>
      </c>
      <c r="K189" s="4">
        <v>45903.477650462999</v>
      </c>
      <c r="L189" s="4">
        <v>45923.477650462999</v>
      </c>
      <c r="M189" s="3" t="s">
        <v>378</v>
      </c>
      <c r="N189" s="3" t="s">
        <v>379</v>
      </c>
    </row>
    <row r="190" spans="1:14" ht="174" hidden="1" x14ac:dyDescent="0.35">
      <c r="A190" s="2" t="s">
        <v>1134</v>
      </c>
      <c r="B190" s="3" t="s">
        <v>1135</v>
      </c>
      <c r="C190" s="4">
        <v>45994.028877314799</v>
      </c>
      <c r="D190" s="3" t="s">
        <v>15</v>
      </c>
      <c r="E190" s="3" t="s">
        <v>439</v>
      </c>
      <c r="F190" s="3" t="s">
        <v>30</v>
      </c>
      <c r="G190" s="5" t="s">
        <v>1136</v>
      </c>
      <c r="H190" s="3" t="s">
        <v>1137</v>
      </c>
      <c r="I190" s="3" t="s">
        <v>11</v>
      </c>
      <c r="J190" s="3" t="s">
        <v>377</v>
      </c>
      <c r="K190" s="4">
        <v>45903.482048611098</v>
      </c>
      <c r="L190" s="4">
        <v>45910.482048611098</v>
      </c>
      <c r="M190" s="3" t="s">
        <v>378</v>
      </c>
      <c r="N190" s="3" t="s">
        <v>379</v>
      </c>
    </row>
    <row r="191" spans="1:14" ht="261" hidden="1" x14ac:dyDescent="0.35">
      <c r="A191" s="2" t="s">
        <v>1138</v>
      </c>
      <c r="B191" s="3" t="s">
        <v>1139</v>
      </c>
      <c r="C191" s="4">
        <v>45994.031030092599</v>
      </c>
      <c r="D191" s="3" t="s">
        <v>15</v>
      </c>
      <c r="E191" s="3" t="s">
        <v>373</v>
      </c>
      <c r="F191" s="3" t="s">
        <v>30</v>
      </c>
      <c r="G191" s="5" t="s">
        <v>1140</v>
      </c>
      <c r="H191" s="3" t="s">
        <v>1141</v>
      </c>
      <c r="I191" s="3" t="s">
        <v>416</v>
      </c>
      <c r="J191" s="3" t="s">
        <v>377</v>
      </c>
      <c r="K191" s="4">
        <v>45903.484942129602</v>
      </c>
      <c r="L191" s="4">
        <v>45910.484942129602</v>
      </c>
      <c r="M191" s="3" t="s">
        <v>378</v>
      </c>
      <c r="N191" s="3" t="s">
        <v>379</v>
      </c>
    </row>
    <row r="192" spans="1:14" ht="101.5" hidden="1" x14ac:dyDescent="0.35">
      <c r="A192" s="2" t="s">
        <v>1142</v>
      </c>
      <c r="B192" s="3" t="s">
        <v>1143</v>
      </c>
      <c r="C192" s="4">
        <v>45995.031261574099</v>
      </c>
      <c r="D192" s="3" t="s">
        <v>15</v>
      </c>
      <c r="E192" s="3" t="s">
        <v>373</v>
      </c>
      <c r="F192" s="3" t="s">
        <v>49</v>
      </c>
      <c r="G192" s="5" t="s">
        <v>1144</v>
      </c>
      <c r="H192" s="3" t="s">
        <v>601</v>
      </c>
      <c r="I192" s="3" t="s">
        <v>541</v>
      </c>
      <c r="J192" s="3" t="s">
        <v>377</v>
      </c>
      <c r="K192" s="4">
        <v>45903.487407407403</v>
      </c>
      <c r="L192" s="4">
        <v>45923.487407407403</v>
      </c>
      <c r="M192" s="3" t="s">
        <v>378</v>
      </c>
      <c r="N192" s="3" t="s">
        <v>379</v>
      </c>
    </row>
    <row r="193" spans="1:14" ht="188.5" hidden="1" x14ac:dyDescent="0.35">
      <c r="A193" s="2" t="s">
        <v>1145</v>
      </c>
      <c r="B193" s="3" t="s">
        <v>1146</v>
      </c>
      <c r="C193" s="4">
        <v>45994.0289583333</v>
      </c>
      <c r="D193" s="3" t="s">
        <v>15</v>
      </c>
      <c r="E193" s="3" t="s">
        <v>373</v>
      </c>
      <c r="F193" s="3" t="s">
        <v>22</v>
      </c>
      <c r="G193" s="5" t="s">
        <v>1147</v>
      </c>
      <c r="H193" s="3" t="s">
        <v>617</v>
      </c>
      <c r="I193" s="3" t="s">
        <v>584</v>
      </c>
      <c r="J193" s="3" t="s">
        <v>377</v>
      </c>
      <c r="K193" s="4">
        <v>45903.489953703698</v>
      </c>
      <c r="L193" s="4">
        <v>45923.489953703698</v>
      </c>
      <c r="M193" s="3" t="s">
        <v>378</v>
      </c>
      <c r="N193" s="3" t="s">
        <v>379</v>
      </c>
    </row>
    <row r="194" spans="1:14" ht="87" hidden="1" x14ac:dyDescent="0.35">
      <c r="A194" s="2" t="s">
        <v>1148</v>
      </c>
      <c r="B194" s="3" t="s">
        <v>1149</v>
      </c>
      <c r="C194" s="4">
        <v>45996.026782407404</v>
      </c>
      <c r="D194" s="3" t="s">
        <v>372</v>
      </c>
      <c r="E194" s="3" t="s">
        <v>394</v>
      </c>
      <c r="F194" s="3" t="s">
        <v>57</v>
      </c>
      <c r="G194" s="5" t="s">
        <v>1150</v>
      </c>
      <c r="H194" s="3" t="s">
        <v>1151</v>
      </c>
      <c r="I194" s="3" t="s">
        <v>66</v>
      </c>
      <c r="J194" s="3" t="s">
        <v>377</v>
      </c>
      <c r="K194" s="4">
        <v>45903.493113425902</v>
      </c>
      <c r="L194" s="4">
        <v>45923.493113425902</v>
      </c>
      <c r="M194" s="3" t="s">
        <v>378</v>
      </c>
      <c r="N194" s="3" t="s">
        <v>379</v>
      </c>
    </row>
    <row r="195" spans="1:14" ht="87" hidden="1" x14ac:dyDescent="0.35">
      <c r="A195" s="2" t="s">
        <v>1152</v>
      </c>
      <c r="B195" s="3" t="s">
        <v>1153</v>
      </c>
      <c r="C195" s="4">
        <v>45993.969305555598</v>
      </c>
      <c r="D195" s="3" t="s">
        <v>15</v>
      </c>
      <c r="E195" s="3" t="s">
        <v>439</v>
      </c>
      <c r="F195" s="3" t="s">
        <v>30</v>
      </c>
      <c r="G195" s="5" t="s">
        <v>1154</v>
      </c>
      <c r="H195" s="3" t="s">
        <v>1092</v>
      </c>
      <c r="I195" s="3" t="s">
        <v>220</v>
      </c>
      <c r="J195" s="3" t="s">
        <v>377</v>
      </c>
      <c r="K195" s="4">
        <v>45903.502476851798</v>
      </c>
      <c r="L195" s="4">
        <v>45910.502476851798</v>
      </c>
      <c r="M195" s="3" t="s">
        <v>378</v>
      </c>
      <c r="N195" s="3" t="s">
        <v>379</v>
      </c>
    </row>
    <row r="196" spans="1:14" ht="409.5" hidden="1" x14ac:dyDescent="0.35">
      <c r="A196" s="2" t="s">
        <v>1155</v>
      </c>
      <c r="B196" s="3" t="s">
        <v>1156</v>
      </c>
      <c r="C196" s="4">
        <v>45994.015659722201</v>
      </c>
      <c r="D196" s="3" t="s">
        <v>15</v>
      </c>
      <c r="E196" s="3" t="s">
        <v>373</v>
      </c>
      <c r="F196" s="3" t="s">
        <v>30</v>
      </c>
      <c r="G196" s="5" t="s">
        <v>1157</v>
      </c>
      <c r="H196" s="3" t="s">
        <v>633</v>
      </c>
      <c r="I196" s="3" t="s">
        <v>11</v>
      </c>
      <c r="J196" s="3" t="s">
        <v>377</v>
      </c>
      <c r="K196" s="4">
        <v>45903.5239814815</v>
      </c>
      <c r="L196" s="4">
        <v>45910.5239814815</v>
      </c>
      <c r="M196" s="3" t="s">
        <v>378</v>
      </c>
      <c r="N196" s="3" t="s">
        <v>379</v>
      </c>
    </row>
    <row r="197" spans="1:14" ht="58" hidden="1" x14ac:dyDescent="0.35">
      <c r="A197" s="2" t="s">
        <v>1158</v>
      </c>
      <c r="B197" s="3" t="s">
        <v>1159</v>
      </c>
      <c r="C197" s="4">
        <v>45994.015740740702</v>
      </c>
      <c r="D197" s="3" t="s">
        <v>15</v>
      </c>
      <c r="E197" s="3" t="s">
        <v>439</v>
      </c>
      <c r="F197" s="3" t="s">
        <v>30</v>
      </c>
      <c r="G197" s="5" t="s">
        <v>1160</v>
      </c>
      <c r="H197" s="3" t="s">
        <v>1161</v>
      </c>
      <c r="I197" s="3" t="s">
        <v>16</v>
      </c>
      <c r="J197" s="3" t="s">
        <v>377</v>
      </c>
      <c r="K197" s="4">
        <v>45903.527708333299</v>
      </c>
      <c r="L197" s="4">
        <v>45910.527708333299</v>
      </c>
      <c r="M197" s="3" t="s">
        <v>378</v>
      </c>
      <c r="N197" s="3" t="s">
        <v>379</v>
      </c>
    </row>
    <row r="198" spans="1:14" ht="87" hidden="1" x14ac:dyDescent="0.35">
      <c r="A198" s="2" t="s">
        <v>1162</v>
      </c>
      <c r="B198" s="3" t="s">
        <v>1163</v>
      </c>
      <c r="C198" s="4">
        <v>46071.009768518503</v>
      </c>
      <c r="D198" s="3" t="s">
        <v>372</v>
      </c>
      <c r="E198" s="3" t="s">
        <v>373</v>
      </c>
      <c r="F198" s="3" t="s">
        <v>48</v>
      </c>
      <c r="G198" s="5" t="s">
        <v>1164</v>
      </c>
      <c r="H198" s="3" t="s">
        <v>1017</v>
      </c>
      <c r="I198" s="3" t="s">
        <v>552</v>
      </c>
      <c r="J198" s="3" t="s">
        <v>377</v>
      </c>
      <c r="K198" s="4">
        <v>45903.533750000002</v>
      </c>
      <c r="L198" s="4">
        <v>45923.533750000002</v>
      </c>
      <c r="M198" s="3" t="s">
        <v>378</v>
      </c>
      <c r="N198" s="3" t="s">
        <v>379</v>
      </c>
    </row>
    <row r="199" spans="1:14" ht="72.5" hidden="1" x14ac:dyDescent="0.35">
      <c r="A199" s="2" t="s">
        <v>1165</v>
      </c>
      <c r="B199" s="3" t="s">
        <v>1166</v>
      </c>
      <c r="C199" s="4">
        <v>45994.018020833297</v>
      </c>
      <c r="D199" s="3" t="s">
        <v>15</v>
      </c>
      <c r="E199" s="3" t="s">
        <v>373</v>
      </c>
      <c r="F199" s="3" t="s">
        <v>30</v>
      </c>
      <c r="G199" s="5" t="s">
        <v>1167</v>
      </c>
      <c r="H199" s="3" t="s">
        <v>589</v>
      </c>
      <c r="I199" s="3" t="s">
        <v>411</v>
      </c>
      <c r="J199" s="3" t="s">
        <v>377</v>
      </c>
      <c r="K199" s="4">
        <v>45903.533831018503</v>
      </c>
      <c r="L199" s="4">
        <v>45917.533831018503</v>
      </c>
      <c r="M199" s="3" t="s">
        <v>378</v>
      </c>
      <c r="N199" s="3" t="s">
        <v>379</v>
      </c>
    </row>
    <row r="200" spans="1:14" ht="72.5" hidden="1" x14ac:dyDescent="0.35">
      <c r="A200" s="2" t="s">
        <v>1168</v>
      </c>
      <c r="B200" s="3" t="s">
        <v>1169</v>
      </c>
      <c r="C200" s="4">
        <v>45994.032696759299</v>
      </c>
      <c r="D200" s="3" t="s">
        <v>15</v>
      </c>
      <c r="E200" s="3" t="s">
        <v>439</v>
      </c>
      <c r="F200" s="3" t="s">
        <v>30</v>
      </c>
      <c r="G200" s="5" t="s">
        <v>1170</v>
      </c>
      <c r="H200" s="3" t="s">
        <v>1092</v>
      </c>
      <c r="I200" s="3" t="s">
        <v>220</v>
      </c>
      <c r="J200" s="3" t="s">
        <v>377</v>
      </c>
      <c r="K200" s="4">
        <v>45903.534641203703</v>
      </c>
      <c r="L200" s="4">
        <v>45910.534641203703</v>
      </c>
      <c r="M200" s="3" t="s">
        <v>378</v>
      </c>
      <c r="N200" s="3" t="s">
        <v>379</v>
      </c>
    </row>
    <row r="201" spans="1:14" ht="217.5" hidden="1" x14ac:dyDescent="0.35">
      <c r="A201" s="2" t="s">
        <v>1171</v>
      </c>
      <c r="B201" s="3" t="s">
        <v>1172</v>
      </c>
      <c r="C201" s="4">
        <v>45995.015821759298</v>
      </c>
      <c r="D201" s="3" t="s">
        <v>15</v>
      </c>
      <c r="E201" s="3" t="s">
        <v>373</v>
      </c>
      <c r="F201" s="3" t="s">
        <v>29</v>
      </c>
      <c r="G201" s="5" t="s">
        <v>1173</v>
      </c>
      <c r="H201" s="3" t="s">
        <v>1174</v>
      </c>
      <c r="I201" s="3" t="s">
        <v>376</v>
      </c>
      <c r="J201" s="3" t="s">
        <v>377</v>
      </c>
      <c r="K201" s="4">
        <v>45903.537766203699</v>
      </c>
      <c r="L201" s="4">
        <v>45910.537766203699</v>
      </c>
      <c r="M201" s="3" t="s">
        <v>378</v>
      </c>
      <c r="N201" s="3" t="s">
        <v>379</v>
      </c>
    </row>
    <row r="202" spans="1:14" ht="29" hidden="1" x14ac:dyDescent="0.35">
      <c r="A202" s="2" t="s">
        <v>1175</v>
      </c>
      <c r="B202" s="3" t="s">
        <v>1176</v>
      </c>
      <c r="C202" s="4">
        <v>46135.379293981503</v>
      </c>
      <c r="D202" s="3" t="s">
        <v>15</v>
      </c>
      <c r="E202" s="3" t="s">
        <v>373</v>
      </c>
      <c r="F202" s="3" t="s">
        <v>57</v>
      </c>
      <c r="G202" s="5" t="s">
        <v>1177</v>
      </c>
      <c r="H202" s="3" t="s">
        <v>1178</v>
      </c>
      <c r="I202" s="3" t="s">
        <v>66</v>
      </c>
      <c r="J202" s="3" t="s">
        <v>377</v>
      </c>
      <c r="K202" s="4">
        <v>45903.546249999999</v>
      </c>
      <c r="L202" s="4">
        <v>45923.546249999999</v>
      </c>
      <c r="M202" s="3" t="s">
        <v>397</v>
      </c>
      <c r="N202" s="3" t="s">
        <v>379</v>
      </c>
    </row>
    <row r="203" spans="1:14" ht="101.5" hidden="1" x14ac:dyDescent="0.35">
      <c r="A203" s="2" t="s">
        <v>1179</v>
      </c>
      <c r="B203" s="3" t="s">
        <v>1180</v>
      </c>
      <c r="C203" s="4">
        <v>45994.031087962998</v>
      </c>
      <c r="D203" s="3" t="s">
        <v>372</v>
      </c>
      <c r="E203" s="3" t="s">
        <v>587</v>
      </c>
      <c r="F203" s="3" t="s">
        <v>33</v>
      </c>
      <c r="G203" s="5" t="s">
        <v>1181</v>
      </c>
      <c r="H203" s="3" t="s">
        <v>1182</v>
      </c>
      <c r="I203" s="3" t="s">
        <v>1035</v>
      </c>
      <c r="J203" s="3" t="s">
        <v>377</v>
      </c>
      <c r="K203" s="4">
        <v>45903.548240740703</v>
      </c>
      <c r="L203" s="4">
        <v>45923.548240740703</v>
      </c>
      <c r="M203" s="3" t="s">
        <v>378</v>
      </c>
      <c r="N203" s="3" t="s">
        <v>379</v>
      </c>
    </row>
    <row r="204" spans="1:14" ht="29" hidden="1" x14ac:dyDescent="0.35">
      <c r="A204" s="2" t="s">
        <v>1183</v>
      </c>
      <c r="B204" s="3" t="s">
        <v>1184</v>
      </c>
      <c r="C204" s="4">
        <v>45994.018090277801</v>
      </c>
      <c r="D204" s="3" t="s">
        <v>15</v>
      </c>
      <c r="E204" s="3" t="s">
        <v>439</v>
      </c>
      <c r="F204" s="3" t="s">
        <v>30</v>
      </c>
      <c r="G204" s="5" t="s">
        <v>948</v>
      </c>
      <c r="H204" s="3" t="s">
        <v>938</v>
      </c>
      <c r="I204" s="3" t="s">
        <v>11</v>
      </c>
      <c r="J204" s="3" t="s">
        <v>377</v>
      </c>
      <c r="K204" s="4">
        <v>45903.549282407403</v>
      </c>
      <c r="L204" s="4">
        <v>45910.549282407403</v>
      </c>
      <c r="M204" s="3" t="s">
        <v>378</v>
      </c>
      <c r="N204" s="3" t="s">
        <v>379</v>
      </c>
    </row>
    <row r="205" spans="1:14" ht="116" hidden="1" x14ac:dyDescent="0.35">
      <c r="A205" s="2" t="s">
        <v>1185</v>
      </c>
      <c r="B205" s="3" t="s">
        <v>1186</v>
      </c>
      <c r="C205" s="4">
        <v>45996.011817129598</v>
      </c>
      <c r="D205" s="3" t="s">
        <v>372</v>
      </c>
      <c r="E205" s="3" t="s">
        <v>373</v>
      </c>
      <c r="F205" s="3" t="s">
        <v>29</v>
      </c>
      <c r="G205" s="5" t="s">
        <v>1187</v>
      </c>
      <c r="H205" s="3" t="s">
        <v>1188</v>
      </c>
      <c r="I205" s="3" t="s">
        <v>376</v>
      </c>
      <c r="J205" s="3" t="s">
        <v>377</v>
      </c>
      <c r="K205" s="4">
        <v>45903.550694444399</v>
      </c>
      <c r="L205" s="4">
        <v>45910.550694444399</v>
      </c>
      <c r="M205" s="3" t="s">
        <v>378</v>
      </c>
      <c r="N205" s="3" t="s">
        <v>379</v>
      </c>
    </row>
    <row r="206" spans="1:14" ht="72.5" hidden="1" x14ac:dyDescent="0.35">
      <c r="A206" s="2" t="s">
        <v>1189</v>
      </c>
      <c r="B206" s="3" t="s">
        <v>1190</v>
      </c>
      <c r="C206" s="4">
        <v>45994.018159722204</v>
      </c>
      <c r="D206" s="3" t="s">
        <v>15</v>
      </c>
      <c r="E206" s="3" t="s">
        <v>373</v>
      </c>
      <c r="F206" s="3" t="s">
        <v>33</v>
      </c>
      <c r="G206" s="5" t="s">
        <v>1191</v>
      </c>
      <c r="H206" s="3" t="s">
        <v>601</v>
      </c>
      <c r="I206" s="3" t="s">
        <v>469</v>
      </c>
      <c r="J206" s="3" t="s">
        <v>377</v>
      </c>
      <c r="K206" s="4">
        <v>45903.551203703697</v>
      </c>
      <c r="L206" s="4">
        <v>45917.551203703697</v>
      </c>
      <c r="M206" s="3" t="s">
        <v>378</v>
      </c>
      <c r="N206" s="3" t="s">
        <v>379</v>
      </c>
    </row>
    <row r="207" spans="1:14" ht="87" hidden="1" x14ac:dyDescent="0.35">
      <c r="A207" s="2" t="s">
        <v>1192</v>
      </c>
      <c r="B207" s="3" t="s">
        <v>1193</v>
      </c>
      <c r="C207" s="4">
        <v>45994.018182870401</v>
      </c>
      <c r="D207" s="3" t="s">
        <v>15</v>
      </c>
      <c r="E207" s="3" t="s">
        <v>373</v>
      </c>
      <c r="F207" s="3" t="s">
        <v>33</v>
      </c>
      <c r="G207" s="5" t="s">
        <v>1194</v>
      </c>
      <c r="H207" s="3" t="s">
        <v>601</v>
      </c>
      <c r="I207" s="3" t="s">
        <v>469</v>
      </c>
      <c r="J207" s="3" t="s">
        <v>377</v>
      </c>
      <c r="K207" s="4">
        <v>45903.553749999999</v>
      </c>
      <c r="L207" s="4">
        <v>45917.553749999999</v>
      </c>
      <c r="M207" s="3" t="s">
        <v>378</v>
      </c>
      <c r="N207" s="3" t="s">
        <v>379</v>
      </c>
    </row>
    <row r="208" spans="1:14" ht="409.5" hidden="1" x14ac:dyDescent="0.35">
      <c r="A208" s="2" t="s">
        <v>1195</v>
      </c>
      <c r="B208" s="3" t="s">
        <v>1196</v>
      </c>
      <c r="C208" s="4">
        <v>45995.026979166701</v>
      </c>
      <c r="D208" s="3" t="s">
        <v>15</v>
      </c>
      <c r="E208" s="3" t="s">
        <v>373</v>
      </c>
      <c r="F208" s="3" t="s">
        <v>30</v>
      </c>
      <c r="G208" s="5" t="s">
        <v>1197</v>
      </c>
      <c r="H208" s="3" t="s">
        <v>1198</v>
      </c>
      <c r="I208" s="3" t="s">
        <v>16</v>
      </c>
      <c r="J208" s="3" t="s">
        <v>377</v>
      </c>
      <c r="K208" s="4">
        <v>45903.555787037003</v>
      </c>
      <c r="L208" s="4">
        <v>45910.555787037003</v>
      </c>
      <c r="M208" s="3" t="s">
        <v>378</v>
      </c>
      <c r="N208" s="3" t="s">
        <v>379</v>
      </c>
    </row>
    <row r="209" spans="1:14" ht="87" hidden="1" x14ac:dyDescent="0.35">
      <c r="A209" s="2" t="s">
        <v>1199</v>
      </c>
      <c r="B209" s="3" t="s">
        <v>1200</v>
      </c>
      <c r="C209" s="4">
        <v>46034.017673611103</v>
      </c>
      <c r="D209" s="3" t="s">
        <v>372</v>
      </c>
      <c r="E209" s="3" t="s">
        <v>373</v>
      </c>
      <c r="F209" s="3" t="s">
        <v>22</v>
      </c>
      <c r="G209" s="5" t="s">
        <v>1201</v>
      </c>
      <c r="H209" s="3" t="s">
        <v>1202</v>
      </c>
      <c r="I209" s="3" t="s">
        <v>584</v>
      </c>
      <c r="J209" s="3" t="s">
        <v>377</v>
      </c>
      <c r="K209" s="4">
        <v>45903.557002314803</v>
      </c>
      <c r="L209" s="4">
        <v>45923.557002314803</v>
      </c>
      <c r="M209" s="3" t="s">
        <v>378</v>
      </c>
      <c r="N209" s="3" t="s">
        <v>379</v>
      </c>
    </row>
    <row r="210" spans="1:14" ht="58" hidden="1" x14ac:dyDescent="0.35">
      <c r="A210" s="2" t="s">
        <v>1203</v>
      </c>
      <c r="B210" s="3" t="s">
        <v>1204</v>
      </c>
      <c r="C210" s="4">
        <v>45994.029074074097</v>
      </c>
      <c r="D210" s="3" t="s">
        <v>15</v>
      </c>
      <c r="E210" s="3" t="s">
        <v>439</v>
      </c>
      <c r="F210" s="3" t="s">
        <v>30</v>
      </c>
      <c r="G210" s="5" t="s">
        <v>1205</v>
      </c>
      <c r="H210" s="3" t="s">
        <v>1021</v>
      </c>
      <c r="I210" s="3" t="s">
        <v>16</v>
      </c>
      <c r="J210" s="3" t="s">
        <v>377</v>
      </c>
      <c r="K210" s="4">
        <v>45903.557893518497</v>
      </c>
      <c r="L210" s="4">
        <v>45910.557893518497</v>
      </c>
      <c r="M210" s="3" t="s">
        <v>378</v>
      </c>
      <c r="N210" s="3" t="s">
        <v>379</v>
      </c>
    </row>
    <row r="211" spans="1:14" ht="87" hidden="1" x14ac:dyDescent="0.35">
      <c r="A211" s="2" t="s">
        <v>1206</v>
      </c>
      <c r="B211" s="3" t="s">
        <v>1207</v>
      </c>
      <c r="C211" s="4">
        <v>45994.025983796302</v>
      </c>
      <c r="D211" s="3" t="s">
        <v>372</v>
      </c>
      <c r="E211" s="3" t="s">
        <v>373</v>
      </c>
      <c r="F211" s="3" t="s">
        <v>30</v>
      </c>
      <c r="G211" s="5" t="s">
        <v>1208</v>
      </c>
      <c r="H211" s="3" t="s">
        <v>1209</v>
      </c>
      <c r="I211" s="3" t="s">
        <v>498</v>
      </c>
      <c r="J211" s="3" t="s">
        <v>377</v>
      </c>
      <c r="K211" s="4">
        <v>45903.567800925899</v>
      </c>
      <c r="L211" s="4">
        <v>45917.567800925899</v>
      </c>
      <c r="M211" s="3" t="s">
        <v>378</v>
      </c>
      <c r="N211" s="3" t="s">
        <v>379</v>
      </c>
    </row>
    <row r="212" spans="1:14" ht="188.5" hidden="1" x14ac:dyDescent="0.35">
      <c r="A212" s="2" t="s">
        <v>1210</v>
      </c>
      <c r="B212" s="3" t="s">
        <v>1211</v>
      </c>
      <c r="C212" s="4">
        <v>45994.029120370396</v>
      </c>
      <c r="D212" s="3" t="s">
        <v>15</v>
      </c>
      <c r="E212" s="3" t="s">
        <v>439</v>
      </c>
      <c r="F212" s="3" t="s">
        <v>30</v>
      </c>
      <c r="G212" s="5" t="s">
        <v>1212</v>
      </c>
      <c r="H212" s="3" t="s">
        <v>1021</v>
      </c>
      <c r="I212" s="3" t="s">
        <v>16</v>
      </c>
      <c r="J212" s="3" t="s">
        <v>377</v>
      </c>
      <c r="K212" s="4">
        <v>45903.572523148097</v>
      </c>
      <c r="L212" s="4">
        <v>45910.572523148097</v>
      </c>
      <c r="M212" s="3" t="s">
        <v>378</v>
      </c>
      <c r="N212" s="3" t="s">
        <v>379</v>
      </c>
    </row>
    <row r="213" spans="1:14" ht="159.5" hidden="1" x14ac:dyDescent="0.35">
      <c r="A213" s="2" t="s">
        <v>1213</v>
      </c>
      <c r="B213" s="3" t="s">
        <v>1214</v>
      </c>
      <c r="C213" s="4">
        <v>45993.969375000001</v>
      </c>
      <c r="D213" s="3" t="s">
        <v>15</v>
      </c>
      <c r="E213" s="3" t="s">
        <v>439</v>
      </c>
      <c r="F213" s="3" t="s">
        <v>30</v>
      </c>
      <c r="G213" s="5" t="s">
        <v>1215</v>
      </c>
      <c r="H213" s="3" t="s">
        <v>1216</v>
      </c>
      <c r="I213" s="3" t="s">
        <v>11</v>
      </c>
      <c r="J213" s="3" t="s">
        <v>377</v>
      </c>
      <c r="K213" s="4">
        <v>45903.578819444403</v>
      </c>
      <c r="L213" s="4">
        <v>45910.578819444403</v>
      </c>
      <c r="M213" s="3" t="s">
        <v>378</v>
      </c>
      <c r="N213" s="3" t="s">
        <v>379</v>
      </c>
    </row>
    <row r="214" spans="1:14" ht="145" hidden="1" x14ac:dyDescent="0.35">
      <c r="A214" s="2" t="s">
        <v>1217</v>
      </c>
      <c r="B214" s="3" t="s">
        <v>1218</v>
      </c>
      <c r="C214" s="4">
        <v>46001.022118055596</v>
      </c>
      <c r="D214" s="3" t="s">
        <v>372</v>
      </c>
      <c r="E214" s="3" t="s">
        <v>373</v>
      </c>
      <c r="F214" s="3" t="s">
        <v>22</v>
      </c>
      <c r="G214" s="5" t="s">
        <v>1219</v>
      </c>
      <c r="H214" s="3" t="s">
        <v>1220</v>
      </c>
      <c r="I214" s="3" t="s">
        <v>24</v>
      </c>
      <c r="J214" s="3" t="s">
        <v>377</v>
      </c>
      <c r="K214" s="4">
        <v>45903.597696759301</v>
      </c>
      <c r="L214" s="4">
        <v>45923.597696759301</v>
      </c>
      <c r="M214" s="3" t="s">
        <v>378</v>
      </c>
      <c r="N214" s="3" t="s">
        <v>379</v>
      </c>
    </row>
    <row r="215" spans="1:14" ht="174" hidden="1" x14ac:dyDescent="0.35">
      <c r="A215" s="2" t="s">
        <v>1221</v>
      </c>
      <c r="B215" s="3" t="s">
        <v>1222</v>
      </c>
      <c r="C215" s="4">
        <v>46001.019201388903</v>
      </c>
      <c r="D215" s="3" t="s">
        <v>15</v>
      </c>
      <c r="E215" s="3" t="s">
        <v>373</v>
      </c>
      <c r="F215" s="3" t="s">
        <v>22</v>
      </c>
      <c r="G215" s="5" t="s">
        <v>1223</v>
      </c>
      <c r="H215" s="3" t="s">
        <v>1202</v>
      </c>
      <c r="I215" s="3" t="s">
        <v>24</v>
      </c>
      <c r="J215" s="3" t="s">
        <v>377</v>
      </c>
      <c r="K215" s="4">
        <v>45903.606550925899</v>
      </c>
      <c r="L215" s="4">
        <v>45923.606550925899</v>
      </c>
      <c r="M215" s="3" t="s">
        <v>378</v>
      </c>
      <c r="N215" s="3" t="s">
        <v>379</v>
      </c>
    </row>
    <row r="216" spans="1:14" ht="145" hidden="1" x14ac:dyDescent="0.35">
      <c r="A216" s="2" t="s">
        <v>1224</v>
      </c>
      <c r="B216" s="3" t="s">
        <v>1225</v>
      </c>
      <c r="C216" s="4">
        <v>45996.017951388902</v>
      </c>
      <c r="D216" s="3" t="s">
        <v>372</v>
      </c>
      <c r="E216" s="3" t="s">
        <v>373</v>
      </c>
      <c r="F216" s="3" t="s">
        <v>57</v>
      </c>
      <c r="G216" s="5" t="s">
        <v>1226</v>
      </c>
      <c r="H216" s="3" t="s">
        <v>1227</v>
      </c>
      <c r="I216" s="3" t="s">
        <v>56</v>
      </c>
      <c r="J216" s="3" t="s">
        <v>377</v>
      </c>
      <c r="K216" s="4">
        <v>45903.612013888902</v>
      </c>
      <c r="L216" s="4">
        <v>45923.612013888902</v>
      </c>
      <c r="M216" s="3" t="s">
        <v>378</v>
      </c>
      <c r="N216" s="3" t="s">
        <v>379</v>
      </c>
    </row>
    <row r="217" spans="1:14" ht="130.5" hidden="1" x14ac:dyDescent="0.35">
      <c r="A217" s="2" t="s">
        <v>1228</v>
      </c>
      <c r="B217" s="3" t="s">
        <v>1229</v>
      </c>
      <c r="C217" s="4">
        <v>45923.979351851798</v>
      </c>
      <c r="D217" s="3" t="s">
        <v>15</v>
      </c>
      <c r="E217" s="3" t="s">
        <v>482</v>
      </c>
      <c r="F217" s="3" t="s">
        <v>29</v>
      </c>
      <c r="G217" s="5" t="s">
        <v>1230</v>
      </c>
      <c r="H217" s="3" t="s">
        <v>576</v>
      </c>
      <c r="I217" s="3" t="s">
        <v>1231</v>
      </c>
      <c r="J217" s="3" t="s">
        <v>377</v>
      </c>
      <c r="K217" s="4">
        <v>45903.612488425897</v>
      </c>
      <c r="L217" s="4">
        <v>45923.612488425897</v>
      </c>
      <c r="M217" s="3" t="s">
        <v>527</v>
      </c>
      <c r="N217" s="3" t="s">
        <v>451</v>
      </c>
    </row>
    <row r="218" spans="1:14" ht="304.5" hidden="1" x14ac:dyDescent="0.35">
      <c r="A218" s="2" t="s">
        <v>1232</v>
      </c>
      <c r="B218" s="3" t="s">
        <v>1233</v>
      </c>
      <c r="C218" s="4">
        <v>45996.026805555601</v>
      </c>
      <c r="D218" s="3" t="s">
        <v>15</v>
      </c>
      <c r="E218" s="3" t="s">
        <v>482</v>
      </c>
      <c r="F218" s="3" t="s">
        <v>29</v>
      </c>
      <c r="G218" s="5" t="s">
        <v>1234</v>
      </c>
      <c r="H218" s="3" t="s">
        <v>1235</v>
      </c>
      <c r="I218" s="3" t="s">
        <v>195</v>
      </c>
      <c r="J218" s="3" t="s">
        <v>377</v>
      </c>
      <c r="K218" s="4">
        <v>45903.620335648098</v>
      </c>
      <c r="L218" s="4">
        <v>45923.620335648098</v>
      </c>
      <c r="M218" s="3" t="s">
        <v>378</v>
      </c>
      <c r="N218" s="3" t="s">
        <v>379</v>
      </c>
    </row>
    <row r="219" spans="1:14" ht="29" hidden="1" x14ac:dyDescent="0.35">
      <c r="A219" s="2" t="s">
        <v>1236</v>
      </c>
      <c r="B219" s="3" t="s">
        <v>1237</v>
      </c>
      <c r="C219" s="4">
        <v>45994.018263888902</v>
      </c>
      <c r="D219" s="3" t="s">
        <v>15</v>
      </c>
      <c r="E219" s="3" t="s">
        <v>439</v>
      </c>
      <c r="F219" s="3" t="s">
        <v>30</v>
      </c>
      <c r="G219" s="5" t="s">
        <v>948</v>
      </c>
      <c r="H219" s="3" t="s">
        <v>633</v>
      </c>
      <c r="I219" s="3" t="s">
        <v>16</v>
      </c>
      <c r="J219" s="3" t="s">
        <v>377</v>
      </c>
      <c r="K219" s="4">
        <v>45903.652905092596</v>
      </c>
      <c r="L219" s="4">
        <v>45910.652905092596</v>
      </c>
      <c r="M219" s="3" t="s">
        <v>378</v>
      </c>
      <c r="N219" s="3" t="s">
        <v>379</v>
      </c>
    </row>
    <row r="220" spans="1:14" ht="116" hidden="1" x14ac:dyDescent="0.35">
      <c r="A220" s="2" t="s">
        <v>1238</v>
      </c>
      <c r="B220" s="3" t="s">
        <v>1239</v>
      </c>
      <c r="C220" s="4">
        <v>45995.031307870398</v>
      </c>
      <c r="D220" s="3" t="s">
        <v>15</v>
      </c>
      <c r="E220" s="3" t="s">
        <v>373</v>
      </c>
      <c r="F220" s="3" t="s">
        <v>29</v>
      </c>
      <c r="G220" s="5" t="s">
        <v>1240</v>
      </c>
      <c r="H220" s="3" t="s">
        <v>1241</v>
      </c>
      <c r="I220" s="3" t="s">
        <v>195</v>
      </c>
      <c r="J220" s="3" t="s">
        <v>377</v>
      </c>
      <c r="K220" s="4">
        <v>45903.6562962963</v>
      </c>
      <c r="L220" s="4">
        <v>45923.6562962963</v>
      </c>
      <c r="M220" s="3" t="s">
        <v>378</v>
      </c>
      <c r="N220" s="3" t="s">
        <v>379</v>
      </c>
    </row>
    <row r="221" spans="1:14" ht="159.5" hidden="1" x14ac:dyDescent="0.35">
      <c r="A221" s="2" t="s">
        <v>1242</v>
      </c>
      <c r="B221" s="3" t="s">
        <v>1243</v>
      </c>
      <c r="C221" s="4">
        <v>46002.012696759302</v>
      </c>
      <c r="D221" s="3" t="s">
        <v>15</v>
      </c>
      <c r="E221" s="3" t="s">
        <v>373</v>
      </c>
      <c r="F221" s="3" t="s">
        <v>22</v>
      </c>
      <c r="G221" s="5" t="s">
        <v>1244</v>
      </c>
      <c r="H221" s="3" t="s">
        <v>1245</v>
      </c>
      <c r="I221" s="3" t="s">
        <v>584</v>
      </c>
      <c r="J221" s="3" t="s">
        <v>377</v>
      </c>
      <c r="K221" s="4">
        <v>45903.656712962998</v>
      </c>
      <c r="L221" s="4">
        <v>45923.656712962998</v>
      </c>
      <c r="M221" s="3" t="s">
        <v>378</v>
      </c>
      <c r="N221" s="3" t="s">
        <v>379</v>
      </c>
    </row>
    <row r="222" spans="1:14" ht="145" hidden="1" x14ac:dyDescent="0.35">
      <c r="A222" s="2" t="s">
        <v>1246</v>
      </c>
      <c r="B222" s="3" t="s">
        <v>1247</v>
      </c>
      <c r="C222" s="4">
        <v>45995.023449074099</v>
      </c>
      <c r="D222" s="3" t="s">
        <v>372</v>
      </c>
      <c r="E222" s="3" t="s">
        <v>373</v>
      </c>
      <c r="F222" s="3" t="s">
        <v>476</v>
      </c>
      <c r="G222" s="5" t="s">
        <v>1248</v>
      </c>
      <c r="H222" s="3" t="s">
        <v>1249</v>
      </c>
      <c r="I222" s="3" t="s">
        <v>479</v>
      </c>
      <c r="J222" s="3" t="s">
        <v>377</v>
      </c>
      <c r="K222" s="4">
        <v>45903.659421296303</v>
      </c>
      <c r="L222" s="4">
        <v>45910.659421296303</v>
      </c>
      <c r="M222" s="3" t="s">
        <v>378</v>
      </c>
      <c r="N222" s="3" t="s">
        <v>379</v>
      </c>
    </row>
    <row r="223" spans="1:14" ht="72.5" hidden="1" x14ac:dyDescent="0.35">
      <c r="A223" s="2" t="s">
        <v>1250</v>
      </c>
      <c r="B223" s="3" t="s">
        <v>1251</v>
      </c>
      <c r="C223" s="4">
        <v>46001.011666666702</v>
      </c>
      <c r="D223" s="3" t="s">
        <v>15</v>
      </c>
      <c r="E223" s="3" t="s">
        <v>482</v>
      </c>
      <c r="F223" s="3" t="s">
        <v>29</v>
      </c>
      <c r="G223" s="5" t="s">
        <v>1252</v>
      </c>
      <c r="H223" s="3" t="s">
        <v>1253</v>
      </c>
      <c r="I223" s="3" t="s">
        <v>195</v>
      </c>
      <c r="J223" s="3" t="s">
        <v>377</v>
      </c>
      <c r="K223" s="4">
        <v>45903.6656365741</v>
      </c>
      <c r="L223" s="4">
        <v>45923.6656365741</v>
      </c>
      <c r="M223" s="3" t="s">
        <v>378</v>
      </c>
      <c r="N223" s="3" t="s">
        <v>379</v>
      </c>
    </row>
    <row r="224" spans="1:14" ht="130.5" hidden="1" x14ac:dyDescent="0.35">
      <c r="A224" s="2" t="s">
        <v>1254</v>
      </c>
      <c r="B224" s="3" t="s">
        <v>1255</v>
      </c>
      <c r="C224" s="4">
        <v>46023.964988425898</v>
      </c>
      <c r="D224" s="3" t="s">
        <v>372</v>
      </c>
      <c r="E224" s="3" t="s">
        <v>373</v>
      </c>
      <c r="F224" s="3" t="s">
        <v>30</v>
      </c>
      <c r="G224" s="5" t="s">
        <v>1256</v>
      </c>
      <c r="H224" s="3" t="s">
        <v>1257</v>
      </c>
      <c r="I224" s="3" t="s">
        <v>11</v>
      </c>
      <c r="J224" s="3" t="s">
        <v>377</v>
      </c>
      <c r="K224" s="4">
        <v>45903.690601851798</v>
      </c>
      <c r="L224" s="4">
        <v>45910.690601851798</v>
      </c>
      <c r="M224" s="3" t="s">
        <v>378</v>
      </c>
      <c r="N224" s="3" t="s">
        <v>379</v>
      </c>
    </row>
    <row r="225" spans="1:14" ht="87" hidden="1" x14ac:dyDescent="0.35">
      <c r="A225" s="2" t="s">
        <v>1258</v>
      </c>
      <c r="B225" s="3" t="s">
        <v>1259</v>
      </c>
      <c r="C225" s="4">
        <v>45995.020717592597</v>
      </c>
      <c r="D225" s="3" t="s">
        <v>15</v>
      </c>
      <c r="E225" s="3" t="s">
        <v>373</v>
      </c>
      <c r="F225" s="3" t="s">
        <v>33</v>
      </c>
      <c r="G225" s="5" t="s">
        <v>1260</v>
      </c>
      <c r="H225" s="3" t="s">
        <v>1261</v>
      </c>
      <c r="I225" s="3" t="s">
        <v>828</v>
      </c>
      <c r="J225" s="3" t="s">
        <v>377</v>
      </c>
      <c r="K225" s="4">
        <v>45903.697627314803</v>
      </c>
      <c r="L225" s="4">
        <v>45923.697627314803</v>
      </c>
      <c r="M225" s="3" t="s">
        <v>378</v>
      </c>
      <c r="N225" s="3" t="s">
        <v>379</v>
      </c>
    </row>
    <row r="226" spans="1:14" ht="116" hidden="1" x14ac:dyDescent="0.35">
      <c r="A226" s="2" t="s">
        <v>1262</v>
      </c>
      <c r="B226" s="3" t="s">
        <v>1263</v>
      </c>
      <c r="C226" s="4">
        <v>46135.3770717593</v>
      </c>
      <c r="D226" s="3" t="s">
        <v>372</v>
      </c>
      <c r="E226" s="3" t="s">
        <v>373</v>
      </c>
      <c r="F226" s="3" t="s">
        <v>22</v>
      </c>
      <c r="G226" s="5" t="s">
        <v>1264</v>
      </c>
      <c r="H226" s="3" t="s">
        <v>1265</v>
      </c>
      <c r="I226" s="3" t="s">
        <v>1266</v>
      </c>
      <c r="J226" s="3" t="s">
        <v>377</v>
      </c>
      <c r="K226" s="4">
        <v>45903.698449074102</v>
      </c>
      <c r="L226" s="4">
        <v>45931.698449074102</v>
      </c>
      <c r="M226" s="3" t="s">
        <v>397</v>
      </c>
      <c r="N226" s="3" t="s">
        <v>379</v>
      </c>
    </row>
    <row r="227" spans="1:14" ht="246.5" hidden="1" x14ac:dyDescent="0.35">
      <c r="A227" s="2" t="s">
        <v>1267</v>
      </c>
      <c r="B227" s="3" t="s">
        <v>1268</v>
      </c>
      <c r="C227" s="4">
        <v>46070.0172916667</v>
      </c>
      <c r="D227" s="3" t="s">
        <v>15</v>
      </c>
      <c r="E227" s="3" t="s">
        <v>373</v>
      </c>
      <c r="F227" s="3" t="s">
        <v>57</v>
      </c>
      <c r="G227" s="5" t="s">
        <v>1269</v>
      </c>
      <c r="H227" s="3" t="s">
        <v>1017</v>
      </c>
      <c r="I227" s="3" t="s">
        <v>56</v>
      </c>
      <c r="J227" s="3" t="s">
        <v>377</v>
      </c>
      <c r="K227" s="4">
        <v>45903.703900462999</v>
      </c>
      <c r="L227" s="4">
        <v>45923.703900462999</v>
      </c>
      <c r="M227" s="3" t="s">
        <v>378</v>
      </c>
      <c r="N227" s="3" t="s">
        <v>379</v>
      </c>
    </row>
    <row r="228" spans="1:14" ht="116" hidden="1" x14ac:dyDescent="0.35">
      <c r="A228" s="2" t="s">
        <v>1270</v>
      </c>
      <c r="B228" s="3" t="s">
        <v>1271</v>
      </c>
      <c r="C228" s="4">
        <v>45995.0207407407</v>
      </c>
      <c r="D228" s="3" t="s">
        <v>372</v>
      </c>
      <c r="E228" s="3" t="s">
        <v>373</v>
      </c>
      <c r="F228" s="3" t="s">
        <v>22</v>
      </c>
      <c r="G228" s="5" t="s">
        <v>1272</v>
      </c>
      <c r="H228" s="3" t="s">
        <v>1273</v>
      </c>
      <c r="I228" s="3" t="s">
        <v>24</v>
      </c>
      <c r="J228" s="3" t="s">
        <v>377</v>
      </c>
      <c r="K228" s="4">
        <v>45903.707245370402</v>
      </c>
      <c r="L228" s="4">
        <v>45923.707245370402</v>
      </c>
      <c r="M228" s="3" t="s">
        <v>378</v>
      </c>
      <c r="N228" s="3" t="s">
        <v>379</v>
      </c>
    </row>
    <row r="229" spans="1:14" ht="145" hidden="1" x14ac:dyDescent="0.35">
      <c r="A229" s="2" t="s">
        <v>1274</v>
      </c>
      <c r="B229" s="3" t="s">
        <v>1275</v>
      </c>
      <c r="C229" s="4">
        <v>45995.0234837963</v>
      </c>
      <c r="D229" s="3" t="s">
        <v>372</v>
      </c>
      <c r="E229" s="3" t="s">
        <v>373</v>
      </c>
      <c r="F229" s="3" t="s">
        <v>30</v>
      </c>
      <c r="G229" s="5" t="s">
        <v>1276</v>
      </c>
      <c r="H229" s="3" t="s">
        <v>613</v>
      </c>
      <c r="I229" s="3" t="s">
        <v>11</v>
      </c>
      <c r="J229" s="3" t="s">
        <v>377</v>
      </c>
      <c r="K229" s="4">
        <v>45903.720266203702</v>
      </c>
      <c r="L229" s="4">
        <v>45910.720266203702</v>
      </c>
      <c r="M229" s="3" t="s">
        <v>378</v>
      </c>
      <c r="N229" s="3" t="s">
        <v>379</v>
      </c>
    </row>
    <row r="230" spans="1:14" ht="261" x14ac:dyDescent="0.35">
      <c r="A230" s="2" t="s">
        <v>1277</v>
      </c>
      <c r="B230" s="3" t="s">
        <v>1278</v>
      </c>
      <c r="C230" s="4">
        <v>45996.009814814803</v>
      </c>
      <c r="D230" s="3" t="s">
        <v>15</v>
      </c>
      <c r="E230" s="3" t="s">
        <v>394</v>
      </c>
      <c r="F230" s="3" t="s">
        <v>57</v>
      </c>
      <c r="G230" s="5" t="s">
        <v>1279</v>
      </c>
      <c r="H230" s="3" t="s">
        <v>518</v>
      </c>
      <c r="I230" s="3" t="s">
        <v>66</v>
      </c>
      <c r="J230" s="3" t="s">
        <v>377</v>
      </c>
      <c r="K230" s="4">
        <v>45903.726006944402</v>
      </c>
      <c r="L230" s="4">
        <v>45923.726006944402</v>
      </c>
      <c r="M230" s="3" t="s">
        <v>378</v>
      </c>
      <c r="N230" s="3" t="s">
        <v>379</v>
      </c>
    </row>
    <row r="231" spans="1:14" ht="87" hidden="1" x14ac:dyDescent="0.35">
      <c r="A231" s="2" t="s">
        <v>1280</v>
      </c>
      <c r="B231" s="3" t="s">
        <v>1281</v>
      </c>
      <c r="C231" s="4">
        <v>45995.015868055598</v>
      </c>
      <c r="D231" s="3" t="s">
        <v>372</v>
      </c>
      <c r="E231" s="3" t="s">
        <v>587</v>
      </c>
      <c r="F231" s="3" t="s">
        <v>33</v>
      </c>
      <c r="G231" s="5" t="s">
        <v>1282</v>
      </c>
      <c r="H231" s="3" t="s">
        <v>1283</v>
      </c>
      <c r="I231" s="3" t="s">
        <v>385</v>
      </c>
      <c r="J231" s="3" t="s">
        <v>377</v>
      </c>
      <c r="K231" s="4">
        <v>45903.726782407401</v>
      </c>
      <c r="L231" s="4">
        <v>45910.726782407401</v>
      </c>
      <c r="M231" s="3" t="s">
        <v>378</v>
      </c>
      <c r="N231" s="3" t="s">
        <v>379</v>
      </c>
    </row>
    <row r="232" spans="1:14" ht="275.5" hidden="1" x14ac:dyDescent="0.35">
      <c r="A232" s="2" t="s">
        <v>1284</v>
      </c>
      <c r="B232" s="3" t="s">
        <v>1285</v>
      </c>
      <c r="C232" s="4">
        <v>46008.034166666701</v>
      </c>
      <c r="D232" s="3" t="s">
        <v>15</v>
      </c>
      <c r="E232" s="3" t="s">
        <v>373</v>
      </c>
      <c r="F232" s="3" t="s">
        <v>57</v>
      </c>
      <c r="G232" s="5" t="s">
        <v>1286</v>
      </c>
      <c r="H232" s="3" t="s">
        <v>629</v>
      </c>
      <c r="I232" s="3" t="s">
        <v>817</v>
      </c>
      <c r="J232" s="3" t="s">
        <v>377</v>
      </c>
      <c r="K232" s="4">
        <v>45903.730277777802</v>
      </c>
      <c r="L232" s="4">
        <v>45923.730277777802</v>
      </c>
      <c r="M232" s="3" t="s">
        <v>378</v>
      </c>
      <c r="N232" s="3" t="s">
        <v>379</v>
      </c>
    </row>
    <row r="233" spans="1:14" ht="43.5" hidden="1" x14ac:dyDescent="0.35">
      <c r="A233" s="2" t="s">
        <v>1287</v>
      </c>
      <c r="B233" s="3" t="s">
        <v>1288</v>
      </c>
      <c r="C233" s="4">
        <v>46020.009490740696</v>
      </c>
      <c r="D233" s="3" t="s">
        <v>372</v>
      </c>
      <c r="E233" s="3" t="s">
        <v>745</v>
      </c>
      <c r="F233" s="3" t="s">
        <v>113</v>
      </c>
      <c r="G233" s="5" t="s">
        <v>1289</v>
      </c>
      <c r="H233" s="3" t="s">
        <v>1104</v>
      </c>
      <c r="I233" s="3" t="s">
        <v>638</v>
      </c>
      <c r="J233" s="3" t="s">
        <v>377</v>
      </c>
      <c r="K233" s="4">
        <v>45903.730486111097</v>
      </c>
      <c r="L233" s="4">
        <v>45910.730486111097</v>
      </c>
      <c r="M233" s="3" t="s">
        <v>378</v>
      </c>
      <c r="N233" s="3" t="s">
        <v>379</v>
      </c>
    </row>
    <row r="234" spans="1:14" ht="232" hidden="1" x14ac:dyDescent="0.35">
      <c r="A234" s="2" t="s">
        <v>1290</v>
      </c>
      <c r="B234" s="3" t="s">
        <v>1291</v>
      </c>
      <c r="C234" s="4">
        <v>45993.966134259303</v>
      </c>
      <c r="D234" s="3" t="s">
        <v>15</v>
      </c>
      <c r="E234" s="3" t="s">
        <v>439</v>
      </c>
      <c r="F234" s="3" t="s">
        <v>30</v>
      </c>
      <c r="G234" s="5" t="s">
        <v>1292</v>
      </c>
      <c r="H234" s="3" t="s">
        <v>1293</v>
      </c>
      <c r="I234" s="3" t="s">
        <v>16</v>
      </c>
      <c r="J234" s="3" t="s">
        <v>377</v>
      </c>
      <c r="K234" s="4">
        <v>45903.740937499999</v>
      </c>
      <c r="L234" s="4">
        <v>45910.740937499999</v>
      </c>
      <c r="M234" s="3" t="s">
        <v>378</v>
      </c>
      <c r="N234" s="3" t="s">
        <v>379</v>
      </c>
    </row>
    <row r="235" spans="1:14" ht="217.5" hidden="1" x14ac:dyDescent="0.35">
      <c r="A235" s="2" t="s">
        <v>1294</v>
      </c>
      <c r="B235" s="3" t="s">
        <v>1295</v>
      </c>
      <c r="C235" s="4">
        <v>45923.996770833299</v>
      </c>
      <c r="D235" s="3" t="s">
        <v>15</v>
      </c>
      <c r="E235" s="3" t="s">
        <v>482</v>
      </c>
      <c r="F235" s="3" t="s">
        <v>29</v>
      </c>
      <c r="G235" s="5" t="s">
        <v>1296</v>
      </c>
      <c r="H235" s="3" t="s">
        <v>441</v>
      </c>
      <c r="I235" s="3" t="s">
        <v>1231</v>
      </c>
      <c r="J235" s="3" t="s">
        <v>377</v>
      </c>
      <c r="K235" s="4">
        <v>45903.744837963</v>
      </c>
      <c r="L235" s="4">
        <v>45923.744837963</v>
      </c>
      <c r="M235" s="3" t="s">
        <v>527</v>
      </c>
      <c r="N235" s="3" t="s">
        <v>451</v>
      </c>
    </row>
    <row r="236" spans="1:14" ht="116" hidden="1" x14ac:dyDescent="0.35">
      <c r="A236" s="2" t="s">
        <v>1297</v>
      </c>
      <c r="B236" s="3" t="s">
        <v>1298</v>
      </c>
      <c r="C236" s="4">
        <v>45995.029027777797</v>
      </c>
      <c r="D236" s="3" t="s">
        <v>15</v>
      </c>
      <c r="E236" s="3" t="s">
        <v>373</v>
      </c>
      <c r="F236" s="3" t="s">
        <v>30</v>
      </c>
      <c r="G236" s="5" t="s">
        <v>1299</v>
      </c>
      <c r="H236" s="3" t="s">
        <v>926</v>
      </c>
      <c r="I236" s="3" t="s">
        <v>16</v>
      </c>
      <c r="J236" s="3" t="s">
        <v>377</v>
      </c>
      <c r="K236" s="4">
        <v>45903.749872685199</v>
      </c>
      <c r="L236" s="4">
        <v>45910.749872685199</v>
      </c>
      <c r="M236" s="3" t="s">
        <v>378</v>
      </c>
      <c r="N236" s="3" t="s">
        <v>379</v>
      </c>
    </row>
    <row r="237" spans="1:14" ht="348" hidden="1" x14ac:dyDescent="0.35">
      <c r="A237" s="2" t="s">
        <v>1300</v>
      </c>
      <c r="B237" s="3" t="s">
        <v>1301</v>
      </c>
      <c r="C237" s="4">
        <v>45999.026655092603</v>
      </c>
      <c r="D237" s="3" t="s">
        <v>15</v>
      </c>
      <c r="E237" s="3" t="s">
        <v>373</v>
      </c>
      <c r="F237" s="3" t="s">
        <v>49</v>
      </c>
      <c r="G237" s="5" t="s">
        <v>1302</v>
      </c>
      <c r="H237" s="3" t="s">
        <v>926</v>
      </c>
      <c r="I237" s="3" t="s">
        <v>541</v>
      </c>
      <c r="J237" s="3" t="s">
        <v>377</v>
      </c>
      <c r="K237" s="4">
        <v>45903.751435185201</v>
      </c>
      <c r="L237" s="4">
        <v>45923.751435185201</v>
      </c>
      <c r="M237" s="3" t="s">
        <v>378</v>
      </c>
      <c r="N237" s="3" t="s">
        <v>379</v>
      </c>
    </row>
    <row r="238" spans="1:14" ht="130.5" hidden="1" x14ac:dyDescent="0.35">
      <c r="A238" s="2" t="s">
        <v>1303</v>
      </c>
      <c r="B238" s="3" t="s">
        <v>1304</v>
      </c>
      <c r="C238" s="4">
        <v>45995.012662036999</v>
      </c>
      <c r="D238" s="3" t="s">
        <v>372</v>
      </c>
      <c r="E238" s="3" t="s">
        <v>373</v>
      </c>
      <c r="F238" s="3" t="s">
        <v>33</v>
      </c>
      <c r="G238" s="5" t="s">
        <v>1305</v>
      </c>
      <c r="H238" s="3" t="s">
        <v>1306</v>
      </c>
      <c r="I238" s="3" t="s">
        <v>385</v>
      </c>
      <c r="J238" s="3" t="s">
        <v>377</v>
      </c>
      <c r="K238" s="4">
        <v>45903.760601851798</v>
      </c>
      <c r="L238" s="4">
        <v>45910.760601851798</v>
      </c>
      <c r="M238" s="3" t="s">
        <v>378</v>
      </c>
      <c r="N238" s="3" t="s">
        <v>379</v>
      </c>
    </row>
    <row r="239" spans="1:14" ht="58" hidden="1" x14ac:dyDescent="0.35">
      <c r="A239" s="2" t="s">
        <v>1307</v>
      </c>
      <c r="B239" s="3" t="s">
        <v>1308</v>
      </c>
      <c r="C239" s="4">
        <v>46027.0163425926</v>
      </c>
      <c r="D239" s="3" t="s">
        <v>372</v>
      </c>
      <c r="E239" s="3" t="s">
        <v>394</v>
      </c>
      <c r="F239" s="3" t="s">
        <v>95</v>
      </c>
      <c r="G239" s="5" t="s">
        <v>1309</v>
      </c>
      <c r="H239" s="3" t="s">
        <v>1310</v>
      </c>
      <c r="I239" s="3" t="s">
        <v>981</v>
      </c>
      <c r="J239" s="3" t="s">
        <v>377</v>
      </c>
      <c r="K239" s="4">
        <v>45904.222268518497</v>
      </c>
      <c r="L239" s="4">
        <v>45911.222268518497</v>
      </c>
      <c r="M239" s="3" t="s">
        <v>378</v>
      </c>
      <c r="N239" s="3" t="s">
        <v>379</v>
      </c>
    </row>
    <row r="240" spans="1:14" ht="101.5" hidden="1" x14ac:dyDescent="0.35">
      <c r="A240" s="2" t="s">
        <v>1311</v>
      </c>
      <c r="B240" s="3" t="s">
        <v>1312</v>
      </c>
      <c r="C240" s="4">
        <v>45995.012743055602</v>
      </c>
      <c r="D240" s="3" t="s">
        <v>372</v>
      </c>
      <c r="E240" s="3" t="s">
        <v>382</v>
      </c>
      <c r="F240" s="3" t="s">
        <v>30</v>
      </c>
      <c r="G240" s="5" t="s">
        <v>1313</v>
      </c>
      <c r="H240" s="3" t="s">
        <v>766</v>
      </c>
      <c r="I240" s="3" t="s">
        <v>498</v>
      </c>
      <c r="J240" s="3" t="s">
        <v>377</v>
      </c>
      <c r="K240" s="4">
        <v>45904.283402777801</v>
      </c>
      <c r="L240" s="4">
        <v>45918.283402777801</v>
      </c>
      <c r="M240" s="3" t="s">
        <v>378</v>
      </c>
      <c r="N240" s="3" t="s">
        <v>379</v>
      </c>
    </row>
    <row r="241" spans="1:14" ht="130.5" hidden="1" x14ac:dyDescent="0.35">
      <c r="A241" s="2" t="s">
        <v>1314</v>
      </c>
      <c r="B241" s="3" t="s">
        <v>1315</v>
      </c>
      <c r="C241" s="4">
        <v>45995.015914351898</v>
      </c>
      <c r="D241" s="3" t="s">
        <v>372</v>
      </c>
      <c r="E241" s="3" t="s">
        <v>373</v>
      </c>
      <c r="F241" s="3" t="s">
        <v>30</v>
      </c>
      <c r="G241" s="5" t="s">
        <v>1316</v>
      </c>
      <c r="H241" s="3" t="s">
        <v>560</v>
      </c>
      <c r="I241" s="3" t="s">
        <v>245</v>
      </c>
      <c r="J241" s="3" t="s">
        <v>377</v>
      </c>
      <c r="K241" s="4">
        <v>45904.285289351901</v>
      </c>
      <c r="L241" s="4">
        <v>45918.285289351901</v>
      </c>
      <c r="M241" s="3" t="s">
        <v>378</v>
      </c>
      <c r="N241" s="3" t="s">
        <v>379</v>
      </c>
    </row>
    <row r="242" spans="1:14" hidden="1" x14ac:dyDescent="0.35">
      <c r="A242" s="2" t="s">
        <v>1317</v>
      </c>
      <c r="B242" s="3" t="s">
        <v>1318</v>
      </c>
      <c r="C242" s="4">
        <v>46008.016828703701</v>
      </c>
      <c r="D242" s="3" t="s">
        <v>372</v>
      </c>
      <c r="E242" s="3" t="s">
        <v>373</v>
      </c>
      <c r="F242" s="3" t="s">
        <v>476</v>
      </c>
      <c r="G242" s="5" t="s">
        <v>707</v>
      </c>
      <c r="H242" s="3" t="s">
        <v>1115</v>
      </c>
      <c r="I242" s="3" t="s">
        <v>479</v>
      </c>
      <c r="J242" s="3" t="s">
        <v>377</v>
      </c>
      <c r="K242" s="4">
        <v>45904.294849537</v>
      </c>
      <c r="L242" s="4">
        <v>45911.294849537</v>
      </c>
      <c r="M242" s="3" t="s">
        <v>378</v>
      </c>
      <c r="N242" s="3" t="s">
        <v>379</v>
      </c>
    </row>
    <row r="243" spans="1:14" ht="72.5" hidden="1" x14ac:dyDescent="0.35">
      <c r="A243" s="2" t="s">
        <v>1319</v>
      </c>
      <c r="B243" s="3" t="s">
        <v>1320</v>
      </c>
      <c r="C243" s="4">
        <v>45911.481030092596</v>
      </c>
      <c r="D243" s="3" t="s">
        <v>372</v>
      </c>
      <c r="E243" s="3" t="s">
        <v>373</v>
      </c>
      <c r="F243" s="3" t="s">
        <v>476</v>
      </c>
      <c r="G243" s="5" t="s">
        <v>1321</v>
      </c>
      <c r="H243" s="3" t="s">
        <v>1322</v>
      </c>
      <c r="I243" s="3" t="s">
        <v>985</v>
      </c>
      <c r="J243" s="3" t="s">
        <v>377</v>
      </c>
      <c r="K243" s="4">
        <v>45904.313125000001</v>
      </c>
      <c r="L243" s="4">
        <v>45911.313125000001</v>
      </c>
      <c r="M243" s="3" t="s">
        <v>527</v>
      </c>
      <c r="N243" s="3" t="s">
        <v>451</v>
      </c>
    </row>
    <row r="244" spans="1:14" ht="145" hidden="1" x14ac:dyDescent="0.35">
      <c r="A244" s="2" t="s">
        <v>1323</v>
      </c>
      <c r="B244" s="3" t="s">
        <v>1324</v>
      </c>
      <c r="C244" s="4">
        <v>46008.018402777801</v>
      </c>
      <c r="D244" s="3" t="s">
        <v>372</v>
      </c>
      <c r="E244" s="3" t="s">
        <v>373</v>
      </c>
      <c r="F244" s="3" t="s">
        <v>26</v>
      </c>
      <c r="G244" s="5" t="s">
        <v>1325</v>
      </c>
      <c r="H244" s="3" t="s">
        <v>785</v>
      </c>
      <c r="I244" s="3" t="s">
        <v>519</v>
      </c>
      <c r="J244" s="3" t="s">
        <v>377</v>
      </c>
      <c r="K244" s="4">
        <v>45904.3605439815</v>
      </c>
      <c r="L244" s="4">
        <v>45911.3605439815</v>
      </c>
      <c r="M244" s="3" t="s">
        <v>378</v>
      </c>
      <c r="N244" s="3" t="s">
        <v>379</v>
      </c>
    </row>
    <row r="245" spans="1:14" ht="116" hidden="1" x14ac:dyDescent="0.35">
      <c r="A245" s="2" t="s">
        <v>1326</v>
      </c>
      <c r="B245" s="3" t="s">
        <v>1327</v>
      </c>
      <c r="C245" s="4">
        <v>45995.0235300926</v>
      </c>
      <c r="D245" s="3" t="s">
        <v>15</v>
      </c>
      <c r="E245" s="3" t="s">
        <v>373</v>
      </c>
      <c r="F245" s="3" t="s">
        <v>33</v>
      </c>
      <c r="G245" s="5" t="s">
        <v>1328</v>
      </c>
      <c r="H245" s="3" t="s">
        <v>1329</v>
      </c>
      <c r="I245" s="3" t="s">
        <v>469</v>
      </c>
      <c r="J245" s="3" t="s">
        <v>377</v>
      </c>
      <c r="K245" s="4">
        <v>45904.363715277803</v>
      </c>
      <c r="L245" s="4">
        <v>45918.363715277803</v>
      </c>
      <c r="M245" s="3" t="s">
        <v>378</v>
      </c>
      <c r="N245" s="3" t="s">
        <v>379</v>
      </c>
    </row>
    <row r="246" spans="1:14" ht="130.5" hidden="1" x14ac:dyDescent="0.35">
      <c r="A246" s="2" t="s">
        <v>1330</v>
      </c>
      <c r="B246" s="3" t="s">
        <v>1331</v>
      </c>
      <c r="C246" s="4">
        <v>45995.030636574098</v>
      </c>
      <c r="D246" s="3" t="s">
        <v>372</v>
      </c>
      <c r="E246" s="3" t="s">
        <v>373</v>
      </c>
      <c r="F246" s="3" t="s">
        <v>30</v>
      </c>
      <c r="G246" s="5" t="s">
        <v>1332</v>
      </c>
      <c r="H246" s="3" t="s">
        <v>536</v>
      </c>
      <c r="I246" s="3" t="s">
        <v>11</v>
      </c>
      <c r="J246" s="3" t="s">
        <v>377</v>
      </c>
      <c r="K246" s="4">
        <v>45904.374571759297</v>
      </c>
      <c r="L246" s="4">
        <v>45911.374571759297</v>
      </c>
      <c r="M246" s="3" t="s">
        <v>378</v>
      </c>
      <c r="N246" s="3" t="s">
        <v>379</v>
      </c>
    </row>
    <row r="247" spans="1:14" ht="130.5" hidden="1" x14ac:dyDescent="0.35">
      <c r="A247" s="2" t="s">
        <v>1333</v>
      </c>
      <c r="B247" s="3" t="s">
        <v>1334</v>
      </c>
      <c r="C247" s="4">
        <v>45995.020821759303</v>
      </c>
      <c r="D247" s="3" t="s">
        <v>372</v>
      </c>
      <c r="E247" s="3" t="s">
        <v>373</v>
      </c>
      <c r="F247" s="3" t="s">
        <v>30</v>
      </c>
      <c r="G247" s="5" t="s">
        <v>1335</v>
      </c>
      <c r="H247" s="3" t="s">
        <v>1336</v>
      </c>
      <c r="I247" s="3" t="s">
        <v>220</v>
      </c>
      <c r="J247" s="3" t="s">
        <v>377</v>
      </c>
      <c r="K247" s="4">
        <v>45904.383333333302</v>
      </c>
      <c r="L247" s="4">
        <v>45911.383333333302</v>
      </c>
      <c r="M247" s="3" t="s">
        <v>378</v>
      </c>
      <c r="N247" s="3" t="s">
        <v>379</v>
      </c>
    </row>
    <row r="248" spans="1:14" ht="377" hidden="1" x14ac:dyDescent="0.35">
      <c r="A248" s="2" t="s">
        <v>1337</v>
      </c>
      <c r="B248" s="3" t="s">
        <v>1338</v>
      </c>
      <c r="C248" s="4">
        <v>45995.018981481502</v>
      </c>
      <c r="D248" s="3" t="s">
        <v>15</v>
      </c>
      <c r="E248" s="3" t="s">
        <v>382</v>
      </c>
      <c r="F248" s="3" t="s">
        <v>30</v>
      </c>
      <c r="G248" s="5" t="s">
        <v>1339</v>
      </c>
      <c r="H248" s="3" t="s">
        <v>1249</v>
      </c>
      <c r="I248" s="3" t="s">
        <v>391</v>
      </c>
      <c r="J248" s="3" t="s">
        <v>377</v>
      </c>
      <c r="K248" s="4">
        <v>45904.385416666701</v>
      </c>
      <c r="L248" s="4">
        <v>45911.385416666701</v>
      </c>
      <c r="M248" s="3" t="s">
        <v>378</v>
      </c>
      <c r="N248" s="3" t="s">
        <v>379</v>
      </c>
    </row>
    <row r="249" spans="1:14" ht="101.5" hidden="1" x14ac:dyDescent="0.35">
      <c r="A249" s="2" t="s">
        <v>1340</v>
      </c>
      <c r="B249" s="3" t="s">
        <v>1341</v>
      </c>
      <c r="C249" s="4">
        <v>46028.018043981501</v>
      </c>
      <c r="D249" s="3" t="s">
        <v>15</v>
      </c>
      <c r="E249" s="3" t="s">
        <v>620</v>
      </c>
      <c r="F249" s="3" t="s">
        <v>57</v>
      </c>
      <c r="G249" s="5" t="s">
        <v>1342</v>
      </c>
      <c r="H249" s="3" t="s">
        <v>1343</v>
      </c>
      <c r="I249" s="3" t="s">
        <v>66</v>
      </c>
      <c r="J249" s="3" t="s">
        <v>377</v>
      </c>
      <c r="K249" s="4">
        <v>45904.388229166703</v>
      </c>
      <c r="L249" s="4">
        <v>45924.388229166703</v>
      </c>
      <c r="M249" s="3" t="s">
        <v>378</v>
      </c>
      <c r="N249" s="3" t="s">
        <v>379</v>
      </c>
    </row>
    <row r="250" spans="1:14" ht="145" hidden="1" x14ac:dyDescent="0.35">
      <c r="A250" s="2" t="s">
        <v>1344</v>
      </c>
      <c r="B250" s="3" t="s">
        <v>1345</v>
      </c>
      <c r="C250" s="4">
        <v>45996.011886574102</v>
      </c>
      <c r="D250" s="3" t="s">
        <v>15</v>
      </c>
      <c r="E250" s="3" t="s">
        <v>373</v>
      </c>
      <c r="F250" s="3" t="s">
        <v>30</v>
      </c>
      <c r="G250" s="5" t="s">
        <v>1346</v>
      </c>
      <c r="H250" s="3" t="s">
        <v>739</v>
      </c>
      <c r="I250" s="3" t="s">
        <v>411</v>
      </c>
      <c r="J250" s="3" t="s">
        <v>377</v>
      </c>
      <c r="K250" s="4">
        <v>45904.393425925897</v>
      </c>
      <c r="L250" s="4">
        <v>45918.393425925897</v>
      </c>
      <c r="M250" s="3" t="s">
        <v>378</v>
      </c>
      <c r="N250" s="3" t="s">
        <v>379</v>
      </c>
    </row>
    <row r="251" spans="1:14" ht="130.5" hidden="1" x14ac:dyDescent="0.35">
      <c r="A251" s="2" t="s">
        <v>1347</v>
      </c>
      <c r="B251" s="3" t="s">
        <v>1348</v>
      </c>
      <c r="C251" s="4">
        <v>45995.9866666667</v>
      </c>
      <c r="D251" s="3" t="s">
        <v>372</v>
      </c>
      <c r="E251" s="3" t="s">
        <v>482</v>
      </c>
      <c r="F251" s="3" t="s">
        <v>29</v>
      </c>
      <c r="G251" s="5" t="s">
        <v>1349</v>
      </c>
      <c r="H251" s="3" t="s">
        <v>739</v>
      </c>
      <c r="I251" s="3" t="s">
        <v>450</v>
      </c>
      <c r="J251" s="3" t="s">
        <v>377</v>
      </c>
      <c r="K251" s="4">
        <v>45904.396782407399</v>
      </c>
      <c r="L251" s="4">
        <v>45924.396782407399</v>
      </c>
      <c r="M251" s="3" t="s">
        <v>378</v>
      </c>
      <c r="N251" s="3" t="s">
        <v>379</v>
      </c>
    </row>
    <row r="252" spans="1:14" ht="217.5" hidden="1" x14ac:dyDescent="0.35">
      <c r="A252" s="2" t="s">
        <v>1350</v>
      </c>
      <c r="B252" s="3" t="s">
        <v>1351</v>
      </c>
      <c r="C252" s="4">
        <v>45994.968634259298</v>
      </c>
      <c r="D252" s="3" t="s">
        <v>15</v>
      </c>
      <c r="F252" s="3" t="s">
        <v>44</v>
      </c>
      <c r="G252" s="5" t="s">
        <v>1352</v>
      </c>
      <c r="H252" s="3" t="s">
        <v>1353</v>
      </c>
      <c r="I252" s="3" t="s">
        <v>709</v>
      </c>
      <c r="J252" s="3" t="s">
        <v>377</v>
      </c>
      <c r="K252" s="4">
        <v>45904.396979166697</v>
      </c>
      <c r="L252" s="4">
        <v>45911.396979166697</v>
      </c>
      <c r="M252" s="3" t="s">
        <v>378</v>
      </c>
      <c r="N252" s="3" t="s">
        <v>379</v>
      </c>
    </row>
    <row r="253" spans="1:14" ht="232" hidden="1" x14ac:dyDescent="0.35">
      <c r="A253" s="2" t="s">
        <v>1354</v>
      </c>
      <c r="B253" s="3" t="s">
        <v>1355</v>
      </c>
      <c r="C253" s="4">
        <v>46017.010312500002</v>
      </c>
      <c r="D253" s="3" t="s">
        <v>15</v>
      </c>
      <c r="E253" s="3" t="s">
        <v>394</v>
      </c>
      <c r="F253" s="3" t="s">
        <v>95</v>
      </c>
      <c r="G253" s="5" t="s">
        <v>1356</v>
      </c>
      <c r="H253" s="3" t="s">
        <v>1357</v>
      </c>
      <c r="I253" s="3" t="s">
        <v>981</v>
      </c>
      <c r="J253" s="3" t="s">
        <v>377</v>
      </c>
      <c r="K253" s="4">
        <v>45904.399004629602</v>
      </c>
      <c r="L253" s="4">
        <v>45911.399004629602</v>
      </c>
      <c r="M253" s="3" t="s">
        <v>378</v>
      </c>
      <c r="N253" s="3" t="s">
        <v>379</v>
      </c>
    </row>
    <row r="254" spans="1:14" ht="116" hidden="1" x14ac:dyDescent="0.35">
      <c r="A254" s="2" t="s">
        <v>1358</v>
      </c>
      <c r="B254" s="3" t="s">
        <v>1359</v>
      </c>
      <c r="C254" s="4">
        <v>45995.023692129602</v>
      </c>
      <c r="D254" s="3" t="s">
        <v>372</v>
      </c>
      <c r="E254" s="3" t="s">
        <v>382</v>
      </c>
      <c r="F254" s="3" t="s">
        <v>30</v>
      </c>
      <c r="G254" s="5" t="s">
        <v>1360</v>
      </c>
      <c r="H254" s="3" t="s">
        <v>1310</v>
      </c>
      <c r="I254" s="3" t="s">
        <v>498</v>
      </c>
      <c r="J254" s="3" t="s">
        <v>377</v>
      </c>
      <c r="K254" s="4">
        <v>45904.409942129598</v>
      </c>
      <c r="L254" s="4">
        <v>45918.409942129598</v>
      </c>
      <c r="M254" s="3" t="s">
        <v>378</v>
      </c>
      <c r="N254" s="3" t="s">
        <v>379</v>
      </c>
    </row>
    <row r="255" spans="1:14" ht="87" hidden="1" x14ac:dyDescent="0.35">
      <c r="A255" s="2" t="s">
        <v>1361</v>
      </c>
      <c r="B255" s="3" t="s">
        <v>1362</v>
      </c>
      <c r="C255" s="4">
        <v>46027.9859953704</v>
      </c>
      <c r="D255" s="3" t="s">
        <v>372</v>
      </c>
      <c r="E255" s="3" t="s">
        <v>620</v>
      </c>
      <c r="F255" s="3" t="s">
        <v>22</v>
      </c>
      <c r="G255" s="5" t="s">
        <v>1363</v>
      </c>
      <c r="H255" s="3" t="s">
        <v>1265</v>
      </c>
      <c r="I255" s="3" t="s">
        <v>24</v>
      </c>
      <c r="J255" s="3" t="s">
        <v>377</v>
      </c>
      <c r="K255" s="4">
        <v>45904.410775463002</v>
      </c>
      <c r="L255" s="4">
        <v>45924.410775463002</v>
      </c>
      <c r="M255" s="3" t="s">
        <v>378</v>
      </c>
      <c r="N255" s="3" t="s">
        <v>379</v>
      </c>
    </row>
    <row r="256" spans="1:14" ht="72.5" hidden="1" x14ac:dyDescent="0.35">
      <c r="A256" s="2" t="s">
        <v>1364</v>
      </c>
      <c r="B256" s="3" t="s">
        <v>1365</v>
      </c>
      <c r="C256" s="4">
        <v>45995.967731481498</v>
      </c>
      <c r="D256" s="3" t="s">
        <v>15</v>
      </c>
      <c r="E256" s="3" t="s">
        <v>394</v>
      </c>
      <c r="F256" s="3" t="s">
        <v>95</v>
      </c>
      <c r="G256" s="5" t="s">
        <v>1366</v>
      </c>
      <c r="H256" s="3" t="s">
        <v>1111</v>
      </c>
      <c r="I256" s="3" t="s">
        <v>981</v>
      </c>
      <c r="J256" s="3" t="s">
        <v>377</v>
      </c>
      <c r="K256" s="4">
        <v>45904.414884259299</v>
      </c>
      <c r="L256" s="4">
        <v>45911.414884259299</v>
      </c>
      <c r="M256" s="3" t="s">
        <v>378</v>
      </c>
      <c r="N256" s="3" t="s">
        <v>379</v>
      </c>
    </row>
    <row r="257" spans="1:16" ht="101.5" hidden="1" x14ac:dyDescent="0.35">
      <c r="A257" s="2" t="s">
        <v>1367</v>
      </c>
      <c r="B257" s="3" t="s">
        <v>1368</v>
      </c>
      <c r="C257" s="4">
        <v>45995.030682870398</v>
      </c>
      <c r="D257" s="3" t="s">
        <v>372</v>
      </c>
      <c r="E257" s="3" t="s">
        <v>373</v>
      </c>
      <c r="F257" s="3" t="s">
        <v>30</v>
      </c>
      <c r="G257" s="5" t="s">
        <v>1369</v>
      </c>
      <c r="H257" s="3" t="s">
        <v>1370</v>
      </c>
      <c r="I257" s="3" t="s">
        <v>498</v>
      </c>
      <c r="J257" s="3" t="s">
        <v>377</v>
      </c>
      <c r="K257" s="4">
        <v>45904.4191319444</v>
      </c>
      <c r="L257" s="4">
        <v>45918.4191319444</v>
      </c>
      <c r="M257" s="3" t="s">
        <v>378</v>
      </c>
      <c r="N257" s="3" t="s">
        <v>379</v>
      </c>
    </row>
    <row r="258" spans="1:16" ht="409.5" hidden="1" x14ac:dyDescent="0.35">
      <c r="A258" s="2" t="s">
        <v>1371</v>
      </c>
      <c r="B258" s="3" t="s">
        <v>1372</v>
      </c>
      <c r="C258" s="4">
        <v>46009.0210069444</v>
      </c>
      <c r="D258" s="3" t="s">
        <v>15</v>
      </c>
      <c r="E258" s="3" t="s">
        <v>373</v>
      </c>
      <c r="F258" s="3" t="s">
        <v>30</v>
      </c>
      <c r="G258" s="5" t="s">
        <v>1373</v>
      </c>
      <c r="H258" s="3" t="s">
        <v>1374</v>
      </c>
      <c r="I258" s="3" t="s">
        <v>170</v>
      </c>
      <c r="J258" s="3" t="s">
        <v>377</v>
      </c>
      <c r="K258" s="4">
        <v>45904.427013888897</v>
      </c>
      <c r="L258" s="4">
        <v>45909.427013888897</v>
      </c>
      <c r="M258" s="3" t="s">
        <v>378</v>
      </c>
      <c r="N258" s="3" t="s">
        <v>379</v>
      </c>
    </row>
    <row r="259" spans="1:16" ht="29" hidden="1" x14ac:dyDescent="0.35">
      <c r="A259" s="2" t="s">
        <v>1375</v>
      </c>
      <c r="B259" s="3" t="s">
        <v>1376</v>
      </c>
      <c r="C259" s="4">
        <v>45994.968912037002</v>
      </c>
      <c r="D259" s="3" t="s">
        <v>372</v>
      </c>
      <c r="E259" s="3" t="s">
        <v>373</v>
      </c>
      <c r="F259" s="3" t="s">
        <v>33</v>
      </c>
      <c r="G259" s="5" t="s">
        <v>1377</v>
      </c>
      <c r="H259" s="3" t="s">
        <v>1378</v>
      </c>
      <c r="I259" s="3" t="s">
        <v>469</v>
      </c>
      <c r="J259" s="3" t="s">
        <v>377</v>
      </c>
      <c r="K259" s="4">
        <v>45904.4307638889</v>
      </c>
      <c r="L259" s="4">
        <v>45918.4307638889</v>
      </c>
      <c r="M259" s="3" t="s">
        <v>378</v>
      </c>
      <c r="N259" s="3" t="s">
        <v>379</v>
      </c>
    </row>
    <row r="260" spans="1:16" ht="87" hidden="1" x14ac:dyDescent="0.35">
      <c r="A260" s="2" t="s">
        <v>1379</v>
      </c>
      <c r="B260" s="3" t="s">
        <v>1380</v>
      </c>
      <c r="C260" s="4">
        <v>45995.020856481497</v>
      </c>
      <c r="D260" s="3" t="s">
        <v>372</v>
      </c>
      <c r="E260" s="3" t="s">
        <v>373</v>
      </c>
      <c r="F260" s="3" t="s">
        <v>33</v>
      </c>
      <c r="G260" s="5" t="s">
        <v>1381</v>
      </c>
      <c r="H260" s="3" t="s">
        <v>1008</v>
      </c>
      <c r="I260" s="3" t="s">
        <v>469</v>
      </c>
      <c r="J260" s="3" t="s">
        <v>377</v>
      </c>
      <c r="K260" s="4">
        <v>45904.442650463003</v>
      </c>
      <c r="L260" s="4">
        <v>45918.442650463003</v>
      </c>
      <c r="M260" s="3" t="s">
        <v>378</v>
      </c>
      <c r="N260" s="3" t="s">
        <v>379</v>
      </c>
    </row>
    <row r="261" spans="1:16" ht="116" hidden="1" x14ac:dyDescent="0.35">
      <c r="A261" s="2" t="s">
        <v>1382</v>
      </c>
      <c r="B261" s="3" t="s">
        <v>1383</v>
      </c>
      <c r="C261" s="4">
        <v>46001.019224536998</v>
      </c>
      <c r="D261" s="3" t="s">
        <v>15</v>
      </c>
      <c r="E261" s="3" t="s">
        <v>373</v>
      </c>
      <c r="F261" s="3" t="s">
        <v>22</v>
      </c>
      <c r="G261" s="5" t="s">
        <v>1384</v>
      </c>
      <c r="H261" s="3" t="s">
        <v>1385</v>
      </c>
      <c r="I261" s="3" t="s">
        <v>24</v>
      </c>
      <c r="J261" s="3" t="s">
        <v>377</v>
      </c>
      <c r="K261" s="4">
        <v>45904.442847222199</v>
      </c>
      <c r="L261" s="4">
        <v>45924.442847222199</v>
      </c>
      <c r="M261" s="3" t="s">
        <v>378</v>
      </c>
      <c r="N261" s="3" t="s">
        <v>379</v>
      </c>
    </row>
    <row r="262" spans="1:16" ht="130.5" hidden="1" x14ac:dyDescent="0.35">
      <c r="A262" s="2" t="s">
        <v>1386</v>
      </c>
      <c r="B262" s="3" t="s">
        <v>1387</v>
      </c>
      <c r="C262" s="4">
        <v>46031.020763888897</v>
      </c>
      <c r="D262" s="3" t="s">
        <v>372</v>
      </c>
      <c r="E262" s="3" t="s">
        <v>373</v>
      </c>
      <c r="F262" s="3" t="s">
        <v>29</v>
      </c>
      <c r="G262" s="5" t="s">
        <v>1388</v>
      </c>
      <c r="H262" s="3" t="s">
        <v>1389</v>
      </c>
      <c r="I262" s="3" t="s">
        <v>450</v>
      </c>
      <c r="J262" s="3" t="s">
        <v>377</v>
      </c>
      <c r="K262" s="4">
        <v>45904.4612037037</v>
      </c>
      <c r="L262" s="4">
        <v>45924.4612037037</v>
      </c>
      <c r="M262" s="3" t="s">
        <v>378</v>
      </c>
      <c r="N262" s="3" t="s">
        <v>379</v>
      </c>
    </row>
    <row r="263" spans="1:16" ht="130.5" hidden="1" x14ac:dyDescent="0.35">
      <c r="A263" s="2" t="s">
        <v>1390</v>
      </c>
      <c r="B263" s="3" t="s">
        <v>1391</v>
      </c>
      <c r="C263" s="4">
        <v>46027.0235763889</v>
      </c>
      <c r="D263" s="3" t="s">
        <v>15</v>
      </c>
      <c r="E263" s="3" t="s">
        <v>373</v>
      </c>
      <c r="F263" s="3" t="s">
        <v>57</v>
      </c>
      <c r="G263" s="5" t="s">
        <v>1392</v>
      </c>
      <c r="H263" s="3" t="s">
        <v>1393</v>
      </c>
      <c r="I263" s="3" t="s">
        <v>817</v>
      </c>
      <c r="J263" s="3" t="s">
        <v>377</v>
      </c>
      <c r="K263" s="4">
        <v>45904.469004629602</v>
      </c>
      <c r="L263" s="4">
        <v>45924.469004629602</v>
      </c>
      <c r="M263" s="3" t="s">
        <v>378</v>
      </c>
      <c r="N263" s="3" t="s">
        <v>379</v>
      </c>
    </row>
    <row r="264" spans="1:16" ht="145" hidden="1" x14ac:dyDescent="0.35">
      <c r="A264" s="2" t="s">
        <v>1394</v>
      </c>
      <c r="B264" s="3" t="s">
        <v>1395</v>
      </c>
      <c r="C264" s="4">
        <v>45912.928645833301</v>
      </c>
      <c r="D264" s="3" t="s">
        <v>372</v>
      </c>
      <c r="F264" s="3" t="s">
        <v>476</v>
      </c>
      <c r="G264" s="5" t="s">
        <v>1396</v>
      </c>
      <c r="H264" s="3" t="s">
        <v>1397</v>
      </c>
      <c r="I264" s="3" t="s">
        <v>479</v>
      </c>
      <c r="J264" s="3" t="s">
        <v>377</v>
      </c>
      <c r="K264" s="4">
        <v>45904.477349537003</v>
      </c>
      <c r="L264" s="4">
        <v>45911.477349537003</v>
      </c>
      <c r="M264" s="3" t="s">
        <v>451</v>
      </c>
      <c r="N264" s="3" t="s">
        <v>451</v>
      </c>
      <c r="P264" s="3" t="s">
        <v>452</v>
      </c>
    </row>
    <row r="265" spans="1:16" ht="29" hidden="1" x14ac:dyDescent="0.35">
      <c r="A265" s="2" t="s">
        <v>1398</v>
      </c>
      <c r="B265" s="3" t="s">
        <v>1399</v>
      </c>
      <c r="C265" s="4">
        <v>46070.019212963001</v>
      </c>
      <c r="D265" s="3" t="s">
        <v>372</v>
      </c>
      <c r="E265" s="3" t="s">
        <v>373</v>
      </c>
      <c r="F265" s="3" t="s">
        <v>48</v>
      </c>
      <c r="G265" s="5" t="s">
        <v>1400</v>
      </c>
      <c r="H265" s="3" t="s">
        <v>460</v>
      </c>
      <c r="I265" s="3" t="s">
        <v>654</v>
      </c>
      <c r="J265" s="3" t="s">
        <v>377</v>
      </c>
      <c r="K265" s="4">
        <v>45904.493333333303</v>
      </c>
      <c r="L265" s="4">
        <v>45924.493333333303</v>
      </c>
      <c r="M265" s="3" t="s">
        <v>378</v>
      </c>
      <c r="N265" s="3" t="s">
        <v>379</v>
      </c>
    </row>
    <row r="266" spans="1:16" ht="217.5" hidden="1" x14ac:dyDescent="0.35">
      <c r="A266" s="2" t="s">
        <v>1401</v>
      </c>
      <c r="B266" s="3" t="s">
        <v>1402</v>
      </c>
      <c r="C266" s="4">
        <v>45995.012812499997</v>
      </c>
      <c r="D266" s="3" t="s">
        <v>15</v>
      </c>
      <c r="E266" s="3" t="s">
        <v>373</v>
      </c>
      <c r="F266" s="3" t="s">
        <v>30</v>
      </c>
      <c r="G266" s="5" t="s">
        <v>1403</v>
      </c>
      <c r="H266" s="3" t="s">
        <v>835</v>
      </c>
      <c r="I266" s="3" t="s">
        <v>498</v>
      </c>
      <c r="J266" s="3" t="s">
        <v>377</v>
      </c>
      <c r="K266" s="4">
        <v>45904.497650463003</v>
      </c>
      <c r="L266" s="4">
        <v>45918.497650463003</v>
      </c>
      <c r="M266" s="3" t="s">
        <v>378</v>
      </c>
      <c r="N266" s="3" t="s">
        <v>379</v>
      </c>
    </row>
    <row r="267" spans="1:16" ht="159.5" hidden="1" x14ac:dyDescent="0.35">
      <c r="A267" s="2" t="s">
        <v>1404</v>
      </c>
      <c r="B267" s="3" t="s">
        <v>1405</v>
      </c>
      <c r="C267" s="4">
        <v>45995.023726851898</v>
      </c>
      <c r="D267" s="3" t="s">
        <v>15</v>
      </c>
      <c r="E267" s="3" t="s">
        <v>382</v>
      </c>
      <c r="F267" s="3" t="s">
        <v>33</v>
      </c>
      <c r="G267" s="5" t="s">
        <v>1406</v>
      </c>
      <c r="H267" s="3" t="s">
        <v>1407</v>
      </c>
      <c r="I267" s="3" t="s">
        <v>469</v>
      </c>
      <c r="J267" s="3" t="s">
        <v>377</v>
      </c>
      <c r="K267" s="4">
        <v>45904.523368055598</v>
      </c>
      <c r="L267" s="4">
        <v>45918.523368055598</v>
      </c>
      <c r="M267" s="3" t="s">
        <v>378</v>
      </c>
      <c r="N267" s="3" t="s">
        <v>379</v>
      </c>
    </row>
    <row r="268" spans="1:16" ht="87" hidden="1" x14ac:dyDescent="0.35">
      <c r="A268" s="2" t="s">
        <v>1408</v>
      </c>
      <c r="B268" s="3" t="s">
        <v>1409</v>
      </c>
      <c r="C268" s="4">
        <v>45995.029733796298</v>
      </c>
      <c r="D268" s="3" t="s">
        <v>15</v>
      </c>
      <c r="E268" s="3" t="s">
        <v>439</v>
      </c>
      <c r="F268" s="3" t="s">
        <v>30</v>
      </c>
      <c r="G268" s="5" t="s">
        <v>1410</v>
      </c>
      <c r="H268" s="3" t="s">
        <v>1306</v>
      </c>
      <c r="I268" s="3" t="s">
        <v>16</v>
      </c>
      <c r="J268" s="3" t="s">
        <v>377</v>
      </c>
      <c r="K268" s="4">
        <v>45904.531006944402</v>
      </c>
      <c r="L268" s="4">
        <v>45911.531006944402</v>
      </c>
      <c r="M268" s="3" t="s">
        <v>378</v>
      </c>
      <c r="N268" s="3" t="s">
        <v>379</v>
      </c>
    </row>
    <row r="269" spans="1:16" ht="130.5" hidden="1" x14ac:dyDescent="0.35">
      <c r="A269" s="2" t="s">
        <v>1411</v>
      </c>
      <c r="B269" s="3" t="s">
        <v>1412</v>
      </c>
      <c r="C269" s="4">
        <v>45996.018020833297</v>
      </c>
      <c r="D269" s="3" t="s">
        <v>372</v>
      </c>
      <c r="E269" s="3" t="s">
        <v>373</v>
      </c>
      <c r="F269" s="3" t="s">
        <v>22</v>
      </c>
      <c r="G269" s="5" t="s">
        <v>1413</v>
      </c>
      <c r="H269" s="3" t="s">
        <v>1414</v>
      </c>
      <c r="I269" s="3" t="s">
        <v>24</v>
      </c>
      <c r="J269" s="3" t="s">
        <v>377</v>
      </c>
      <c r="K269" s="4">
        <v>45904.553553240701</v>
      </c>
      <c r="L269" s="4">
        <v>45924.553553240701</v>
      </c>
      <c r="M269" s="3" t="s">
        <v>378</v>
      </c>
      <c r="N269" s="3" t="s">
        <v>379</v>
      </c>
    </row>
    <row r="270" spans="1:16" ht="145" hidden="1" x14ac:dyDescent="0.35">
      <c r="A270" s="2" t="s">
        <v>1415</v>
      </c>
      <c r="B270" s="3" t="s">
        <v>1416</v>
      </c>
      <c r="C270" s="4">
        <v>45995.02375</v>
      </c>
      <c r="D270" s="3" t="s">
        <v>15</v>
      </c>
      <c r="E270" s="3" t="s">
        <v>439</v>
      </c>
      <c r="F270" s="3" t="s">
        <v>29</v>
      </c>
      <c r="G270" s="5" t="s">
        <v>1417</v>
      </c>
      <c r="H270" s="3" t="s">
        <v>633</v>
      </c>
      <c r="I270" s="3" t="s">
        <v>376</v>
      </c>
      <c r="J270" s="3" t="s">
        <v>377</v>
      </c>
      <c r="K270" s="4">
        <v>45904.554699074099</v>
      </c>
      <c r="L270" s="4">
        <v>45911.554699074099</v>
      </c>
      <c r="M270" s="3" t="s">
        <v>378</v>
      </c>
      <c r="N270" s="3" t="s">
        <v>379</v>
      </c>
    </row>
    <row r="271" spans="1:16" ht="87" hidden="1" x14ac:dyDescent="0.35">
      <c r="A271" s="2" t="s">
        <v>1418</v>
      </c>
      <c r="B271" s="3" t="s">
        <v>1419</v>
      </c>
      <c r="C271" s="4">
        <v>46006.987233796302</v>
      </c>
      <c r="D271" s="3" t="s">
        <v>372</v>
      </c>
      <c r="E271" s="3" t="s">
        <v>373</v>
      </c>
      <c r="F271" s="3" t="s">
        <v>49</v>
      </c>
      <c r="G271" s="5" t="s">
        <v>1420</v>
      </c>
      <c r="H271" s="3" t="s">
        <v>1421</v>
      </c>
      <c r="I271" s="3" t="s">
        <v>50</v>
      </c>
      <c r="J271" s="3" t="s">
        <v>377</v>
      </c>
      <c r="K271" s="4">
        <v>45904.558321759301</v>
      </c>
      <c r="L271" s="4">
        <v>45911.558321759301</v>
      </c>
      <c r="M271" s="3" t="s">
        <v>378</v>
      </c>
      <c r="N271" s="3" t="s">
        <v>379</v>
      </c>
    </row>
    <row r="272" spans="1:16" ht="58" hidden="1" x14ac:dyDescent="0.35">
      <c r="A272" s="2" t="s">
        <v>1422</v>
      </c>
      <c r="B272" s="3" t="s">
        <v>1423</v>
      </c>
      <c r="C272" s="4">
        <v>46027.016377314802</v>
      </c>
      <c r="D272" s="3" t="s">
        <v>372</v>
      </c>
      <c r="E272" s="3" t="s">
        <v>373</v>
      </c>
      <c r="F272" s="3" t="s">
        <v>29</v>
      </c>
      <c r="G272" s="5" t="s">
        <v>1424</v>
      </c>
      <c r="H272" s="3" t="s">
        <v>1000</v>
      </c>
      <c r="I272" s="3" t="s">
        <v>1425</v>
      </c>
      <c r="J272" s="3" t="s">
        <v>377</v>
      </c>
      <c r="K272" s="4">
        <v>45904.571342592601</v>
      </c>
      <c r="L272" s="4">
        <v>45911.571342592601</v>
      </c>
      <c r="M272" s="3" t="s">
        <v>378</v>
      </c>
      <c r="N272" s="3" t="s">
        <v>379</v>
      </c>
    </row>
    <row r="273" spans="1:16" ht="130.5" x14ac:dyDescent="0.35">
      <c r="A273" s="2" t="s">
        <v>1426</v>
      </c>
      <c r="B273" s="3" t="s">
        <v>1427</v>
      </c>
      <c r="C273" s="4">
        <v>45995.020937499998</v>
      </c>
      <c r="D273" s="3" t="s">
        <v>372</v>
      </c>
      <c r="E273" s="3" t="s">
        <v>373</v>
      </c>
      <c r="F273" s="3" t="s">
        <v>30</v>
      </c>
      <c r="G273" s="5" t="s">
        <v>1428</v>
      </c>
      <c r="H273" s="3" t="s">
        <v>518</v>
      </c>
      <c r="I273" s="3" t="s">
        <v>411</v>
      </c>
      <c r="J273" s="3" t="s">
        <v>377</v>
      </c>
      <c r="K273" s="4">
        <v>45904.571701388901</v>
      </c>
      <c r="L273" s="4">
        <v>45918.571701388901</v>
      </c>
      <c r="M273" s="3" t="s">
        <v>378</v>
      </c>
      <c r="N273" s="3" t="s">
        <v>379</v>
      </c>
    </row>
    <row r="274" spans="1:16" ht="87" hidden="1" x14ac:dyDescent="0.35">
      <c r="A274" s="2" t="s">
        <v>1429</v>
      </c>
      <c r="B274" s="3" t="s">
        <v>1430</v>
      </c>
      <c r="C274" s="4">
        <v>45994.965891203698</v>
      </c>
      <c r="D274" s="3" t="s">
        <v>15</v>
      </c>
      <c r="E274" s="3" t="s">
        <v>439</v>
      </c>
      <c r="F274" s="3" t="s">
        <v>30</v>
      </c>
      <c r="G274" s="5" t="s">
        <v>1431</v>
      </c>
      <c r="H274" s="3" t="s">
        <v>785</v>
      </c>
      <c r="I274" s="3" t="s">
        <v>11</v>
      </c>
      <c r="J274" s="3" t="s">
        <v>377</v>
      </c>
      <c r="K274" s="4">
        <v>45904.572986111103</v>
      </c>
      <c r="L274" s="4">
        <v>45911.572986111103</v>
      </c>
      <c r="M274" s="3" t="s">
        <v>378</v>
      </c>
      <c r="N274" s="3" t="s">
        <v>379</v>
      </c>
    </row>
    <row r="275" spans="1:16" ht="58" hidden="1" x14ac:dyDescent="0.35">
      <c r="A275" s="2" t="s">
        <v>1432</v>
      </c>
      <c r="B275" s="3" t="s">
        <v>1433</v>
      </c>
      <c r="C275" s="4">
        <v>46069.9676273148</v>
      </c>
      <c r="D275" s="3" t="s">
        <v>372</v>
      </c>
      <c r="E275" s="3" t="s">
        <v>373</v>
      </c>
      <c r="F275" s="3" t="s">
        <v>46</v>
      </c>
      <c r="G275" s="5" t="s">
        <v>1434</v>
      </c>
      <c r="H275" s="3" t="s">
        <v>1435</v>
      </c>
      <c r="I275" s="3" t="s">
        <v>1436</v>
      </c>
      <c r="J275" s="3" t="s">
        <v>377</v>
      </c>
      <c r="K275" s="4">
        <v>45904.577442129601</v>
      </c>
      <c r="L275" s="4">
        <v>45911.577442129601</v>
      </c>
      <c r="M275" s="3" t="s">
        <v>378</v>
      </c>
      <c r="N275" s="3" t="s">
        <v>379</v>
      </c>
    </row>
    <row r="276" spans="1:16" ht="145" hidden="1" x14ac:dyDescent="0.35">
      <c r="A276" s="2" t="s">
        <v>1437</v>
      </c>
      <c r="B276" s="3" t="s">
        <v>1438</v>
      </c>
      <c r="C276" s="4">
        <v>46007.9905208333</v>
      </c>
      <c r="D276" s="3" t="s">
        <v>372</v>
      </c>
      <c r="E276" s="3" t="s">
        <v>373</v>
      </c>
      <c r="F276" s="3" t="s">
        <v>48</v>
      </c>
      <c r="G276" s="5" t="s">
        <v>1439</v>
      </c>
      <c r="H276" s="3" t="s">
        <v>1393</v>
      </c>
      <c r="I276" s="3" t="s">
        <v>1440</v>
      </c>
      <c r="J276" s="3" t="s">
        <v>377</v>
      </c>
      <c r="K276" s="4">
        <v>45904.578067129602</v>
      </c>
      <c r="L276" s="4">
        <v>45911.578067129602</v>
      </c>
      <c r="M276" s="3" t="s">
        <v>378</v>
      </c>
      <c r="N276" s="3" t="s">
        <v>379</v>
      </c>
    </row>
    <row r="277" spans="1:16" ht="232" hidden="1" x14ac:dyDescent="0.35">
      <c r="A277" s="2" t="s">
        <v>1441</v>
      </c>
      <c r="B277" s="3" t="s">
        <v>1442</v>
      </c>
      <c r="C277" s="4">
        <v>46000.986053240696</v>
      </c>
      <c r="D277" s="3" t="s">
        <v>15</v>
      </c>
      <c r="E277" s="3" t="s">
        <v>373</v>
      </c>
      <c r="F277" s="3" t="s">
        <v>29</v>
      </c>
      <c r="G277" s="5" t="s">
        <v>1443</v>
      </c>
      <c r="H277" s="3" t="s">
        <v>1444</v>
      </c>
      <c r="I277" s="3" t="s">
        <v>376</v>
      </c>
      <c r="J277" s="3" t="s">
        <v>377</v>
      </c>
      <c r="K277" s="4">
        <v>45904.580462963</v>
      </c>
      <c r="L277" s="4">
        <v>45911.580462963</v>
      </c>
      <c r="M277" s="3" t="s">
        <v>378</v>
      </c>
      <c r="N277" s="3" t="s">
        <v>379</v>
      </c>
    </row>
    <row r="278" spans="1:16" ht="116" hidden="1" x14ac:dyDescent="0.35">
      <c r="A278" s="2" t="s">
        <v>1445</v>
      </c>
      <c r="B278" s="3" t="s">
        <v>1446</v>
      </c>
      <c r="C278" s="4">
        <v>45996.012013888903</v>
      </c>
      <c r="D278" s="3" t="s">
        <v>372</v>
      </c>
      <c r="E278" s="3" t="s">
        <v>373</v>
      </c>
      <c r="F278" s="3" t="s">
        <v>30</v>
      </c>
      <c r="G278" s="5" t="s">
        <v>1447</v>
      </c>
      <c r="H278" s="3" t="s">
        <v>1448</v>
      </c>
      <c r="I278" s="3" t="s">
        <v>498</v>
      </c>
      <c r="J278" s="3" t="s">
        <v>377</v>
      </c>
      <c r="K278" s="4">
        <v>45904.580497685201</v>
      </c>
      <c r="L278" s="4">
        <v>45918.580497685201</v>
      </c>
      <c r="M278" s="3" t="s">
        <v>378</v>
      </c>
      <c r="N278" s="3" t="s">
        <v>379</v>
      </c>
    </row>
    <row r="279" spans="1:16" ht="217.5" hidden="1" x14ac:dyDescent="0.35">
      <c r="A279" s="2" t="s">
        <v>1449</v>
      </c>
      <c r="B279" s="3" t="s">
        <v>1450</v>
      </c>
      <c r="C279" s="4">
        <v>46008.025995370401</v>
      </c>
      <c r="D279" s="3" t="s">
        <v>15</v>
      </c>
      <c r="E279" s="3" t="s">
        <v>373</v>
      </c>
      <c r="F279" s="3" t="s">
        <v>46</v>
      </c>
      <c r="G279" s="5" t="s">
        <v>1451</v>
      </c>
      <c r="H279" s="3" t="s">
        <v>1220</v>
      </c>
      <c r="I279" s="3" t="s">
        <v>1452</v>
      </c>
      <c r="J279" s="3" t="s">
        <v>377</v>
      </c>
      <c r="K279" s="4">
        <v>45904.585717592599</v>
      </c>
      <c r="L279" s="4">
        <v>45911.585717592599</v>
      </c>
      <c r="M279" s="3" t="s">
        <v>378</v>
      </c>
      <c r="N279" s="3" t="s">
        <v>379</v>
      </c>
    </row>
    <row r="280" spans="1:16" ht="116" hidden="1" x14ac:dyDescent="0.35">
      <c r="A280" s="2" t="s">
        <v>1453</v>
      </c>
      <c r="B280" s="3" t="s">
        <v>1454</v>
      </c>
      <c r="C280" s="4">
        <v>45995.030740740702</v>
      </c>
      <c r="D280" s="3" t="s">
        <v>15</v>
      </c>
      <c r="E280" s="3" t="s">
        <v>373</v>
      </c>
      <c r="F280" s="3" t="s">
        <v>30</v>
      </c>
      <c r="G280" s="5" t="s">
        <v>1455</v>
      </c>
      <c r="H280" s="3" t="s">
        <v>926</v>
      </c>
      <c r="I280" s="3" t="s">
        <v>1119</v>
      </c>
      <c r="J280" s="3" t="s">
        <v>377</v>
      </c>
      <c r="K280" s="4">
        <v>45904.596516203703</v>
      </c>
      <c r="L280" s="4">
        <v>45909.596516203703</v>
      </c>
      <c r="M280" s="3" t="s">
        <v>378</v>
      </c>
      <c r="N280" s="3" t="s">
        <v>379</v>
      </c>
    </row>
    <row r="281" spans="1:16" ht="130.5" hidden="1" x14ac:dyDescent="0.35">
      <c r="A281" s="2" t="s">
        <v>1456</v>
      </c>
      <c r="B281" s="3" t="s">
        <v>1457</v>
      </c>
      <c r="C281" s="4">
        <v>46021.025486111103</v>
      </c>
      <c r="D281" s="3" t="s">
        <v>15</v>
      </c>
      <c r="E281" s="3" t="s">
        <v>373</v>
      </c>
      <c r="F281" s="3" t="s">
        <v>30</v>
      </c>
      <c r="G281" s="5" t="s">
        <v>1458</v>
      </c>
      <c r="H281" s="3" t="s">
        <v>1459</v>
      </c>
      <c r="I281" s="3" t="s">
        <v>416</v>
      </c>
      <c r="J281" s="3" t="s">
        <v>377</v>
      </c>
      <c r="K281" s="4">
        <v>45904.5996296296</v>
      </c>
      <c r="L281" s="4">
        <v>45911.5996296296</v>
      </c>
      <c r="M281" s="3" t="s">
        <v>378</v>
      </c>
      <c r="N281" s="3" t="s">
        <v>379</v>
      </c>
    </row>
    <row r="282" spans="1:16" ht="87" hidden="1" x14ac:dyDescent="0.35">
      <c r="A282" s="2" t="s">
        <v>1460</v>
      </c>
      <c r="B282" s="3" t="s">
        <v>1461</v>
      </c>
      <c r="C282" s="4">
        <v>45996.011909722198</v>
      </c>
      <c r="D282" s="3" t="s">
        <v>15</v>
      </c>
      <c r="E282" s="3" t="s">
        <v>373</v>
      </c>
      <c r="F282" s="3" t="s">
        <v>29</v>
      </c>
      <c r="G282" s="5" t="s">
        <v>1462</v>
      </c>
      <c r="H282" s="3" t="s">
        <v>1463</v>
      </c>
      <c r="I282" s="3" t="s">
        <v>376</v>
      </c>
      <c r="J282" s="3" t="s">
        <v>377</v>
      </c>
      <c r="K282" s="4">
        <v>45904.600509259297</v>
      </c>
      <c r="L282" s="4">
        <v>45911.600509259297</v>
      </c>
      <c r="M282" s="3" t="s">
        <v>378</v>
      </c>
      <c r="N282" s="3" t="s">
        <v>379</v>
      </c>
    </row>
    <row r="283" spans="1:16" ht="217.5" hidden="1" x14ac:dyDescent="0.35">
      <c r="A283" s="2" t="s">
        <v>1464</v>
      </c>
      <c r="B283" s="3" t="s">
        <v>1465</v>
      </c>
      <c r="C283" s="4">
        <v>46002.026307870401</v>
      </c>
      <c r="D283" s="3" t="s">
        <v>15</v>
      </c>
      <c r="E283" s="3" t="s">
        <v>745</v>
      </c>
      <c r="F283" s="3" t="s">
        <v>29</v>
      </c>
      <c r="G283" s="5" t="s">
        <v>1466</v>
      </c>
      <c r="H283" s="3" t="s">
        <v>926</v>
      </c>
      <c r="I283" s="3" t="s">
        <v>450</v>
      </c>
      <c r="J283" s="3" t="s">
        <v>377</v>
      </c>
      <c r="K283" s="4">
        <v>45904.601678240702</v>
      </c>
      <c r="L283" s="4">
        <v>45924.601678240702</v>
      </c>
      <c r="M283" s="3" t="s">
        <v>378</v>
      </c>
      <c r="N283" s="3" t="s">
        <v>379</v>
      </c>
    </row>
    <row r="284" spans="1:16" ht="29" hidden="1" x14ac:dyDescent="0.35">
      <c r="A284" s="2" t="s">
        <v>1467</v>
      </c>
      <c r="B284" s="3" t="s">
        <v>1468</v>
      </c>
      <c r="C284" s="4">
        <v>45996.020462963003</v>
      </c>
      <c r="D284" s="3" t="s">
        <v>372</v>
      </c>
      <c r="G284" s="5" t="s">
        <v>1469</v>
      </c>
      <c r="H284" s="3" t="s">
        <v>1470</v>
      </c>
      <c r="J284" s="3" t="s">
        <v>377</v>
      </c>
      <c r="K284" s="4">
        <v>45904.617152777799</v>
      </c>
      <c r="L284" s="4">
        <v>45904.617152777799</v>
      </c>
      <c r="M284" s="3" t="s">
        <v>378</v>
      </c>
      <c r="N284" s="3" t="s">
        <v>379</v>
      </c>
    </row>
    <row r="285" spans="1:16" ht="87" hidden="1" x14ac:dyDescent="0.35">
      <c r="A285" s="2" t="s">
        <v>1471</v>
      </c>
      <c r="B285" s="3" t="s">
        <v>1472</v>
      </c>
      <c r="C285" s="4">
        <v>45995.015960648103</v>
      </c>
      <c r="D285" s="3" t="s">
        <v>15</v>
      </c>
      <c r="E285" s="3" t="s">
        <v>439</v>
      </c>
      <c r="F285" s="3" t="s">
        <v>30</v>
      </c>
      <c r="G285" s="5" t="s">
        <v>1473</v>
      </c>
      <c r="H285" s="3" t="s">
        <v>572</v>
      </c>
      <c r="I285" s="3" t="s">
        <v>16</v>
      </c>
      <c r="J285" s="3" t="s">
        <v>377</v>
      </c>
      <c r="K285" s="4">
        <v>45904.621284722198</v>
      </c>
      <c r="L285" s="4">
        <v>45911.621284722198</v>
      </c>
      <c r="M285" s="3" t="s">
        <v>378</v>
      </c>
      <c r="N285" s="3" t="s">
        <v>379</v>
      </c>
    </row>
    <row r="286" spans="1:16" ht="101.5" hidden="1" x14ac:dyDescent="0.35">
      <c r="A286" s="2" t="s">
        <v>1474</v>
      </c>
      <c r="B286" s="3" t="s">
        <v>1475</v>
      </c>
      <c r="C286" s="4">
        <v>45905.281770833302</v>
      </c>
      <c r="D286" s="3" t="s">
        <v>372</v>
      </c>
      <c r="G286" s="5" t="s">
        <v>1476</v>
      </c>
      <c r="H286" s="3" t="s">
        <v>926</v>
      </c>
      <c r="J286" s="3" t="s">
        <v>377</v>
      </c>
      <c r="K286" s="4">
        <v>45904.621307870402</v>
      </c>
      <c r="L286" s="4">
        <v>45904.621307870402</v>
      </c>
      <c r="M286" s="3" t="s">
        <v>451</v>
      </c>
      <c r="N286" s="3" t="s">
        <v>451</v>
      </c>
      <c r="P286" s="3" t="s">
        <v>452</v>
      </c>
    </row>
    <row r="287" spans="1:16" ht="116" hidden="1" x14ac:dyDescent="0.35">
      <c r="A287" s="2" t="s">
        <v>1477</v>
      </c>
      <c r="B287" s="3" t="s">
        <v>1478</v>
      </c>
      <c r="C287" s="4">
        <v>45995.023831018501</v>
      </c>
      <c r="D287" s="3" t="s">
        <v>15</v>
      </c>
      <c r="F287" s="3" t="s">
        <v>44</v>
      </c>
      <c r="G287" s="5" t="s">
        <v>1479</v>
      </c>
      <c r="H287" s="3" t="s">
        <v>1480</v>
      </c>
      <c r="J287" s="3" t="s">
        <v>377</v>
      </c>
      <c r="K287" s="4">
        <v>45904.6257638889</v>
      </c>
      <c r="L287" s="4">
        <v>45904.6257638889</v>
      </c>
      <c r="M287" s="3" t="s">
        <v>378</v>
      </c>
      <c r="N287" s="3" t="s">
        <v>379</v>
      </c>
    </row>
    <row r="288" spans="1:16" ht="130.5" hidden="1" x14ac:dyDescent="0.35">
      <c r="A288" s="2" t="s">
        <v>1481</v>
      </c>
      <c r="B288" s="3" t="s">
        <v>1482</v>
      </c>
      <c r="C288" s="4">
        <v>45998.987384259301</v>
      </c>
      <c r="D288" s="3" t="s">
        <v>15</v>
      </c>
      <c r="E288" s="3" t="s">
        <v>1483</v>
      </c>
      <c r="F288" s="3" t="s">
        <v>30</v>
      </c>
      <c r="G288" s="5" t="s">
        <v>1484</v>
      </c>
      <c r="H288" s="3" t="s">
        <v>821</v>
      </c>
      <c r="I288" s="3" t="s">
        <v>174</v>
      </c>
      <c r="J288" s="3" t="s">
        <v>377</v>
      </c>
      <c r="K288" s="4">
        <v>45904.643819444398</v>
      </c>
      <c r="L288" s="4">
        <v>45909.643819444398</v>
      </c>
      <c r="M288" s="3" t="s">
        <v>378</v>
      </c>
      <c r="N288" s="3" t="s">
        <v>379</v>
      </c>
    </row>
    <row r="289" spans="1:16" ht="203" hidden="1" x14ac:dyDescent="0.35">
      <c r="A289" s="2" t="s">
        <v>1485</v>
      </c>
      <c r="B289" s="3" t="s">
        <v>1486</v>
      </c>
      <c r="C289" s="4">
        <v>45912.971678240698</v>
      </c>
      <c r="D289" s="3" t="s">
        <v>15</v>
      </c>
      <c r="F289" s="3" t="s">
        <v>46</v>
      </c>
      <c r="G289" s="5" t="s">
        <v>1487</v>
      </c>
      <c r="H289" s="3" t="s">
        <v>1000</v>
      </c>
      <c r="I289" s="3" t="s">
        <v>873</v>
      </c>
      <c r="J289" s="3" t="s">
        <v>377</v>
      </c>
      <c r="K289" s="4">
        <v>45904.6484375</v>
      </c>
      <c r="L289" s="4">
        <v>45911.6484375</v>
      </c>
      <c r="M289" s="3" t="s">
        <v>451</v>
      </c>
      <c r="N289" s="3" t="s">
        <v>451</v>
      </c>
      <c r="P289" s="3" t="s">
        <v>452</v>
      </c>
    </row>
    <row r="290" spans="1:16" ht="87" hidden="1" x14ac:dyDescent="0.35">
      <c r="A290" s="2" t="s">
        <v>1488</v>
      </c>
      <c r="B290" s="3" t="s">
        <v>1489</v>
      </c>
      <c r="C290" s="4">
        <v>46002.026851851799</v>
      </c>
      <c r="D290" s="3" t="s">
        <v>15</v>
      </c>
      <c r="E290" s="3" t="s">
        <v>394</v>
      </c>
      <c r="F290" s="3" t="s">
        <v>46</v>
      </c>
      <c r="G290" s="5" t="s">
        <v>1490</v>
      </c>
      <c r="H290" s="3" t="s">
        <v>1491</v>
      </c>
      <c r="I290" s="3" t="s">
        <v>1436</v>
      </c>
      <c r="J290" s="3" t="s">
        <v>377</v>
      </c>
      <c r="K290" s="4">
        <v>45904.678101851903</v>
      </c>
      <c r="L290" s="4">
        <v>45911.678101851903</v>
      </c>
      <c r="M290" s="3" t="s">
        <v>378</v>
      </c>
      <c r="N290" s="3" t="s">
        <v>379</v>
      </c>
    </row>
    <row r="291" spans="1:16" ht="72.5" hidden="1" x14ac:dyDescent="0.35">
      <c r="A291" s="2" t="s">
        <v>1492</v>
      </c>
      <c r="B291" s="3" t="s">
        <v>1493</v>
      </c>
      <c r="C291" s="4">
        <v>46002.011030092603</v>
      </c>
      <c r="D291" s="3" t="s">
        <v>372</v>
      </c>
      <c r="E291" s="3" t="s">
        <v>394</v>
      </c>
      <c r="F291" s="3" t="s">
        <v>57</v>
      </c>
      <c r="G291" s="5" t="s">
        <v>1494</v>
      </c>
      <c r="H291" s="3" t="s">
        <v>1495</v>
      </c>
      <c r="I291" s="3" t="s">
        <v>669</v>
      </c>
      <c r="J291" s="3" t="s">
        <v>377</v>
      </c>
      <c r="K291" s="4">
        <v>45904.719803240703</v>
      </c>
      <c r="L291" s="4">
        <v>45924.719803240703</v>
      </c>
      <c r="M291" s="3" t="s">
        <v>378</v>
      </c>
      <c r="N291" s="3" t="s">
        <v>379</v>
      </c>
    </row>
    <row r="292" spans="1:16" ht="116" hidden="1" x14ac:dyDescent="0.35">
      <c r="A292" s="2" t="s">
        <v>1496</v>
      </c>
      <c r="B292" s="3" t="s">
        <v>1497</v>
      </c>
      <c r="C292" s="4">
        <v>46070.0157638889</v>
      </c>
      <c r="D292" s="3" t="s">
        <v>372</v>
      </c>
      <c r="E292" s="3" t="s">
        <v>373</v>
      </c>
      <c r="F292" s="3" t="s">
        <v>95</v>
      </c>
      <c r="G292" s="5" t="s">
        <v>1498</v>
      </c>
      <c r="H292" s="3" t="s">
        <v>1151</v>
      </c>
      <c r="I292" s="3" t="s">
        <v>493</v>
      </c>
      <c r="J292" s="3" t="s">
        <v>377</v>
      </c>
      <c r="K292" s="4">
        <v>45904.727789351899</v>
      </c>
      <c r="L292" s="4">
        <v>45911.727789351899</v>
      </c>
      <c r="M292" s="3" t="s">
        <v>378</v>
      </c>
      <c r="N292" s="3" t="s">
        <v>379</v>
      </c>
    </row>
    <row r="293" spans="1:16" ht="43.5" hidden="1" x14ac:dyDescent="0.35">
      <c r="A293" s="2" t="s">
        <v>1499</v>
      </c>
      <c r="B293" s="3" t="s">
        <v>1500</v>
      </c>
      <c r="C293" s="4">
        <v>46135.380104166703</v>
      </c>
      <c r="D293" s="3" t="s">
        <v>372</v>
      </c>
      <c r="E293" s="3" t="s">
        <v>373</v>
      </c>
      <c r="F293" s="3" t="s">
        <v>95</v>
      </c>
      <c r="G293" s="5" t="s">
        <v>1501</v>
      </c>
      <c r="H293" s="3" t="s">
        <v>1502</v>
      </c>
      <c r="I293" s="3" t="s">
        <v>108</v>
      </c>
      <c r="J293" s="3" t="s">
        <v>377</v>
      </c>
      <c r="K293" s="4">
        <v>45904.731712963003</v>
      </c>
      <c r="L293" s="4">
        <v>45911.731712963003</v>
      </c>
      <c r="M293" s="3" t="s">
        <v>397</v>
      </c>
      <c r="N293" s="3" t="s">
        <v>379</v>
      </c>
    </row>
    <row r="294" spans="1:16" ht="58" hidden="1" x14ac:dyDescent="0.35">
      <c r="A294" s="2" t="s">
        <v>1503</v>
      </c>
      <c r="B294" s="3" t="s">
        <v>1504</v>
      </c>
      <c r="C294" s="4">
        <v>46023.008738425902</v>
      </c>
      <c r="D294" s="3" t="s">
        <v>372</v>
      </c>
      <c r="E294" s="3" t="s">
        <v>373</v>
      </c>
      <c r="F294" s="3" t="s">
        <v>95</v>
      </c>
      <c r="G294" s="5" t="s">
        <v>1505</v>
      </c>
      <c r="H294" s="3" t="s">
        <v>812</v>
      </c>
      <c r="I294" s="3" t="s">
        <v>981</v>
      </c>
      <c r="J294" s="3" t="s">
        <v>377</v>
      </c>
      <c r="K294" s="4">
        <v>45904.7407060185</v>
      </c>
      <c r="L294" s="4">
        <v>45911.7407060185</v>
      </c>
      <c r="M294" s="3" t="s">
        <v>378</v>
      </c>
      <c r="N294" s="3" t="s">
        <v>379</v>
      </c>
    </row>
    <row r="295" spans="1:16" ht="145" hidden="1" x14ac:dyDescent="0.35">
      <c r="A295" s="2" t="s">
        <v>1506</v>
      </c>
      <c r="B295" s="3" t="s">
        <v>1507</v>
      </c>
      <c r="C295" s="4">
        <v>45996.012048611097</v>
      </c>
      <c r="D295" s="3" t="s">
        <v>372</v>
      </c>
      <c r="E295" s="3" t="s">
        <v>587</v>
      </c>
      <c r="F295" s="3" t="s">
        <v>33</v>
      </c>
      <c r="G295" s="5" t="s">
        <v>1508</v>
      </c>
      <c r="H295" s="3" t="s">
        <v>593</v>
      </c>
      <c r="I295" s="3" t="s">
        <v>445</v>
      </c>
      <c r="J295" s="3" t="s">
        <v>377</v>
      </c>
      <c r="K295" s="4">
        <v>45904.797048611101</v>
      </c>
      <c r="L295" s="4">
        <v>45924.797048611101</v>
      </c>
      <c r="M295" s="3" t="s">
        <v>378</v>
      </c>
      <c r="N295" s="3" t="s">
        <v>379</v>
      </c>
    </row>
    <row r="296" spans="1:16" ht="101.5" hidden="1" x14ac:dyDescent="0.35">
      <c r="A296" s="2" t="s">
        <v>1509</v>
      </c>
      <c r="B296" s="3" t="s">
        <v>1510</v>
      </c>
      <c r="C296" s="4">
        <v>45995.965312499997</v>
      </c>
      <c r="D296" s="3" t="s">
        <v>372</v>
      </c>
      <c r="E296" s="3" t="s">
        <v>373</v>
      </c>
      <c r="F296" s="3" t="s">
        <v>33</v>
      </c>
      <c r="G296" s="5" t="s">
        <v>1511</v>
      </c>
      <c r="H296" s="3" t="s">
        <v>766</v>
      </c>
      <c r="I296" s="3" t="s">
        <v>1035</v>
      </c>
      <c r="J296" s="3" t="s">
        <v>377</v>
      </c>
      <c r="K296" s="4">
        <v>45904.799849536997</v>
      </c>
      <c r="L296" s="4">
        <v>45924.799849536997</v>
      </c>
      <c r="M296" s="3" t="s">
        <v>378</v>
      </c>
      <c r="N296" s="3" t="s">
        <v>379</v>
      </c>
    </row>
    <row r="297" spans="1:16" ht="130.5" hidden="1" x14ac:dyDescent="0.35">
      <c r="A297" s="2" t="s">
        <v>1512</v>
      </c>
      <c r="B297" s="3" t="s">
        <v>1513</v>
      </c>
      <c r="C297" s="4">
        <v>45998.968171296299</v>
      </c>
      <c r="D297" s="3" t="s">
        <v>372</v>
      </c>
      <c r="E297" s="3" t="s">
        <v>373</v>
      </c>
      <c r="F297" s="3" t="s">
        <v>33</v>
      </c>
      <c r="G297" s="5" t="s">
        <v>1514</v>
      </c>
      <c r="H297" s="3" t="s">
        <v>1515</v>
      </c>
      <c r="I297" s="3" t="s">
        <v>385</v>
      </c>
      <c r="J297" s="3" t="s">
        <v>377</v>
      </c>
      <c r="K297" s="4">
        <v>45904.847534722197</v>
      </c>
      <c r="L297" s="4">
        <v>45911.847534722197</v>
      </c>
      <c r="M297" s="3" t="s">
        <v>378</v>
      </c>
      <c r="N297" s="3" t="s">
        <v>379</v>
      </c>
    </row>
    <row r="298" spans="1:16" ht="72.5" hidden="1" x14ac:dyDescent="0.35">
      <c r="A298" s="2" t="s">
        <v>1516</v>
      </c>
      <c r="B298" s="3" t="s">
        <v>1517</v>
      </c>
      <c r="C298" s="4">
        <v>46014.968287037002</v>
      </c>
      <c r="D298" s="3" t="s">
        <v>372</v>
      </c>
      <c r="E298" s="3" t="s">
        <v>394</v>
      </c>
      <c r="F298" s="3" t="s">
        <v>95</v>
      </c>
      <c r="G298" s="5" t="s">
        <v>1518</v>
      </c>
      <c r="H298" s="3" t="s">
        <v>1182</v>
      </c>
      <c r="I298" s="3" t="s">
        <v>1519</v>
      </c>
      <c r="J298" s="3" t="s">
        <v>377</v>
      </c>
      <c r="K298" s="4">
        <v>45905.281875000001</v>
      </c>
      <c r="L298" s="4">
        <v>45908.281875000001</v>
      </c>
      <c r="M298" s="3" t="s">
        <v>378</v>
      </c>
      <c r="N298" s="3" t="s">
        <v>379</v>
      </c>
    </row>
    <row r="299" spans="1:16" ht="145" hidden="1" x14ac:dyDescent="0.35">
      <c r="A299" s="2" t="s">
        <v>1520</v>
      </c>
      <c r="B299" s="3" t="s">
        <v>1521</v>
      </c>
      <c r="C299" s="4">
        <v>46003.022800925901</v>
      </c>
      <c r="D299" s="3" t="s">
        <v>372</v>
      </c>
      <c r="E299" s="3" t="s">
        <v>373</v>
      </c>
      <c r="F299" s="3" t="s">
        <v>29</v>
      </c>
      <c r="G299" s="5" t="s">
        <v>1522</v>
      </c>
      <c r="H299" s="3" t="s">
        <v>1523</v>
      </c>
      <c r="I299" s="3" t="s">
        <v>1231</v>
      </c>
      <c r="J299" s="3" t="s">
        <v>377</v>
      </c>
      <c r="K299" s="4">
        <v>45905.2828703704</v>
      </c>
      <c r="L299" s="4">
        <v>45925.2828703704</v>
      </c>
      <c r="M299" s="3" t="s">
        <v>378</v>
      </c>
      <c r="N299" s="3" t="s">
        <v>379</v>
      </c>
    </row>
    <row r="300" spans="1:16" ht="101.5" hidden="1" x14ac:dyDescent="0.35">
      <c r="A300" s="2" t="s">
        <v>1524</v>
      </c>
      <c r="B300" s="3" t="s">
        <v>1525</v>
      </c>
      <c r="C300" s="4">
        <v>45999.964803240699</v>
      </c>
      <c r="D300" s="3" t="s">
        <v>372</v>
      </c>
      <c r="E300" s="3" t="s">
        <v>373</v>
      </c>
      <c r="F300" s="3" t="s">
        <v>57</v>
      </c>
      <c r="G300" s="5" t="s">
        <v>1526</v>
      </c>
      <c r="H300" s="3" t="s">
        <v>1527</v>
      </c>
      <c r="I300" s="3" t="s">
        <v>66</v>
      </c>
      <c r="J300" s="3" t="s">
        <v>377</v>
      </c>
      <c r="K300" s="4">
        <v>45905.2996180556</v>
      </c>
      <c r="L300" s="4">
        <v>45925.2996180556</v>
      </c>
      <c r="M300" s="3" t="s">
        <v>378</v>
      </c>
      <c r="N300" s="3" t="s">
        <v>379</v>
      </c>
    </row>
    <row r="301" spans="1:16" ht="130.5" hidden="1" x14ac:dyDescent="0.35">
      <c r="A301" s="2" t="s">
        <v>1528</v>
      </c>
      <c r="B301" s="3" t="s">
        <v>1529</v>
      </c>
      <c r="C301" s="4">
        <v>45999.0223148148</v>
      </c>
      <c r="D301" s="3" t="s">
        <v>372</v>
      </c>
      <c r="E301" s="3" t="s">
        <v>373</v>
      </c>
      <c r="F301" s="3" t="s">
        <v>36</v>
      </c>
      <c r="G301" s="5" t="s">
        <v>1530</v>
      </c>
      <c r="H301" s="3" t="s">
        <v>1531</v>
      </c>
      <c r="I301" s="3" t="s">
        <v>37</v>
      </c>
      <c r="J301" s="3" t="s">
        <v>377</v>
      </c>
      <c r="K301" s="4">
        <v>45905.314409722203</v>
      </c>
      <c r="L301" s="4">
        <v>45912.314409722203</v>
      </c>
      <c r="M301" s="3" t="s">
        <v>378</v>
      </c>
      <c r="N301" s="3" t="s">
        <v>379</v>
      </c>
    </row>
    <row r="302" spans="1:16" ht="101.5" hidden="1" x14ac:dyDescent="0.35">
      <c r="A302" s="2" t="s">
        <v>1532</v>
      </c>
      <c r="B302" s="3" t="s">
        <v>1533</v>
      </c>
      <c r="C302" s="4">
        <v>46002.011111111096</v>
      </c>
      <c r="D302" s="3" t="s">
        <v>372</v>
      </c>
      <c r="E302" s="3" t="s">
        <v>394</v>
      </c>
      <c r="F302" s="3" t="s">
        <v>95</v>
      </c>
      <c r="G302" s="5" t="s">
        <v>1534</v>
      </c>
      <c r="H302" s="3" t="s">
        <v>1535</v>
      </c>
      <c r="I302" s="3" t="s">
        <v>981</v>
      </c>
      <c r="J302" s="3" t="s">
        <v>377</v>
      </c>
      <c r="K302" s="4">
        <v>45905.326828703699</v>
      </c>
      <c r="L302" s="4">
        <v>45912.326828703699</v>
      </c>
      <c r="M302" s="3" t="s">
        <v>378</v>
      </c>
      <c r="N302" s="3" t="s">
        <v>379</v>
      </c>
    </row>
    <row r="303" spans="1:16" ht="101.5" hidden="1" x14ac:dyDescent="0.35">
      <c r="A303" s="2" t="s">
        <v>1536</v>
      </c>
      <c r="B303" s="3" t="s">
        <v>1537</v>
      </c>
      <c r="C303" s="4">
        <v>45995.9621527778</v>
      </c>
      <c r="D303" s="3" t="s">
        <v>372</v>
      </c>
      <c r="E303" s="3" t="s">
        <v>587</v>
      </c>
      <c r="F303" s="3" t="s">
        <v>30</v>
      </c>
      <c r="G303" s="5" t="s">
        <v>1538</v>
      </c>
      <c r="H303" s="3" t="s">
        <v>1539</v>
      </c>
      <c r="I303" s="3" t="s">
        <v>498</v>
      </c>
      <c r="J303" s="3" t="s">
        <v>377</v>
      </c>
      <c r="K303" s="4">
        <v>45905.342314814799</v>
      </c>
      <c r="L303" s="4">
        <v>45919.342314814799</v>
      </c>
      <c r="M303" s="3" t="s">
        <v>378</v>
      </c>
      <c r="N303" s="3" t="s">
        <v>379</v>
      </c>
    </row>
    <row r="304" spans="1:16" ht="72.5" hidden="1" x14ac:dyDescent="0.35">
      <c r="A304" s="2" t="s">
        <v>1540</v>
      </c>
      <c r="B304" s="3" t="s">
        <v>1541</v>
      </c>
      <c r="C304" s="4">
        <v>46000.020092592596</v>
      </c>
      <c r="D304" s="3" t="s">
        <v>372</v>
      </c>
      <c r="E304" s="3" t="s">
        <v>373</v>
      </c>
      <c r="F304" s="3" t="s">
        <v>48</v>
      </c>
      <c r="G304" s="5" t="s">
        <v>1542</v>
      </c>
      <c r="H304" s="3" t="s">
        <v>1543</v>
      </c>
      <c r="I304" s="3" t="s">
        <v>552</v>
      </c>
      <c r="J304" s="3" t="s">
        <v>377</v>
      </c>
      <c r="K304" s="4">
        <v>45905.354131944398</v>
      </c>
      <c r="L304" s="4">
        <v>45925.354131944398</v>
      </c>
      <c r="M304" s="3" t="s">
        <v>378</v>
      </c>
      <c r="N304" s="3" t="s">
        <v>379</v>
      </c>
    </row>
    <row r="305" spans="1:16" ht="43.5" hidden="1" x14ac:dyDescent="0.35">
      <c r="A305" s="2" t="s">
        <v>1544</v>
      </c>
      <c r="B305" s="3" t="s">
        <v>1545</v>
      </c>
      <c r="C305" s="4">
        <v>46002.020370370403</v>
      </c>
      <c r="D305" s="3" t="s">
        <v>372</v>
      </c>
      <c r="E305" s="3" t="s">
        <v>394</v>
      </c>
      <c r="F305" s="3" t="s">
        <v>57</v>
      </c>
      <c r="G305" s="5" t="s">
        <v>1546</v>
      </c>
      <c r="H305" s="3" t="s">
        <v>1547</v>
      </c>
      <c r="I305" s="3" t="s">
        <v>1548</v>
      </c>
      <c r="J305" s="3" t="s">
        <v>377</v>
      </c>
      <c r="K305" s="4">
        <v>45905.355659722198</v>
      </c>
      <c r="L305" s="4">
        <v>45925.355659722198</v>
      </c>
      <c r="M305" s="3" t="s">
        <v>378</v>
      </c>
      <c r="N305" s="3" t="s">
        <v>379</v>
      </c>
    </row>
    <row r="306" spans="1:16" ht="145" hidden="1" x14ac:dyDescent="0.35">
      <c r="A306" s="2" t="s">
        <v>1549</v>
      </c>
      <c r="B306" s="3" t="s">
        <v>1550</v>
      </c>
      <c r="C306" s="4">
        <v>45996.009976851798</v>
      </c>
      <c r="D306" s="3" t="s">
        <v>372</v>
      </c>
      <c r="E306" s="3" t="s">
        <v>373</v>
      </c>
      <c r="F306" s="3" t="s">
        <v>30</v>
      </c>
      <c r="G306" s="5" t="s">
        <v>1551</v>
      </c>
      <c r="H306" s="3" t="s">
        <v>1552</v>
      </c>
      <c r="I306" s="3" t="s">
        <v>11</v>
      </c>
      <c r="J306" s="3" t="s">
        <v>377</v>
      </c>
      <c r="K306" s="4">
        <v>45905.355682870402</v>
      </c>
      <c r="L306" s="4">
        <v>45912.355682870402</v>
      </c>
      <c r="M306" s="3" t="s">
        <v>378</v>
      </c>
      <c r="N306" s="3" t="s">
        <v>379</v>
      </c>
    </row>
    <row r="307" spans="1:16" ht="87" hidden="1" x14ac:dyDescent="0.35">
      <c r="A307" s="2" t="s">
        <v>1553</v>
      </c>
      <c r="B307" s="3" t="s">
        <v>1554</v>
      </c>
      <c r="C307" s="4">
        <v>45926.986342592601</v>
      </c>
      <c r="D307" s="3" t="s">
        <v>15</v>
      </c>
      <c r="F307" s="3" t="s">
        <v>29</v>
      </c>
      <c r="G307" s="5" t="s">
        <v>1555</v>
      </c>
      <c r="H307" s="3" t="s">
        <v>449</v>
      </c>
      <c r="I307" s="3" t="s">
        <v>1231</v>
      </c>
      <c r="J307" s="3" t="s">
        <v>377</v>
      </c>
      <c r="K307" s="4">
        <v>45905.369768518503</v>
      </c>
      <c r="L307" s="4">
        <v>45925.369768518503</v>
      </c>
      <c r="M307" s="3" t="s">
        <v>451</v>
      </c>
      <c r="N307" s="3" t="s">
        <v>451</v>
      </c>
      <c r="P307" s="3" t="s">
        <v>452</v>
      </c>
    </row>
    <row r="308" spans="1:16" ht="203" hidden="1" x14ac:dyDescent="0.35">
      <c r="A308" s="2" t="s">
        <v>1556</v>
      </c>
      <c r="B308" s="3" t="s">
        <v>1557</v>
      </c>
      <c r="C308" s="4">
        <v>46002.020324074103</v>
      </c>
      <c r="D308" s="3" t="s">
        <v>15</v>
      </c>
      <c r="E308" s="3" t="s">
        <v>394</v>
      </c>
      <c r="F308" s="3" t="s">
        <v>95</v>
      </c>
      <c r="G308" s="5" t="s">
        <v>1558</v>
      </c>
      <c r="H308" s="3" t="s">
        <v>1559</v>
      </c>
      <c r="I308" s="3" t="s">
        <v>981</v>
      </c>
      <c r="J308" s="3" t="s">
        <v>377</v>
      </c>
      <c r="K308" s="4">
        <v>45905.372511574104</v>
      </c>
      <c r="L308" s="4">
        <v>45912.372511574104</v>
      </c>
      <c r="M308" s="3" t="s">
        <v>378</v>
      </c>
      <c r="N308" s="3" t="s">
        <v>379</v>
      </c>
    </row>
    <row r="309" spans="1:16" ht="145" hidden="1" x14ac:dyDescent="0.35">
      <c r="A309" s="2" t="s">
        <v>1560</v>
      </c>
      <c r="B309" s="3" t="s">
        <v>1561</v>
      </c>
      <c r="C309" s="4">
        <v>45999.013425925899</v>
      </c>
      <c r="D309" s="3" t="s">
        <v>372</v>
      </c>
      <c r="G309" s="5" t="s">
        <v>1562</v>
      </c>
      <c r="H309" s="3" t="s">
        <v>1042</v>
      </c>
      <c r="J309" s="3" t="s">
        <v>377</v>
      </c>
      <c r="K309" s="4">
        <v>45905.3754976852</v>
      </c>
      <c r="L309" s="4">
        <v>45905.3754976852</v>
      </c>
      <c r="M309" s="3" t="s">
        <v>378</v>
      </c>
      <c r="N309" s="3" t="s">
        <v>379</v>
      </c>
    </row>
    <row r="310" spans="1:16" ht="72.5" hidden="1" x14ac:dyDescent="0.35">
      <c r="A310" s="2" t="s">
        <v>1563</v>
      </c>
      <c r="B310" s="3" t="s">
        <v>1564</v>
      </c>
      <c r="C310" s="4">
        <v>45998.962083333303</v>
      </c>
      <c r="D310" s="3" t="s">
        <v>372</v>
      </c>
      <c r="E310" s="3" t="s">
        <v>373</v>
      </c>
      <c r="F310" s="3" t="s">
        <v>30</v>
      </c>
      <c r="G310" s="5" t="s">
        <v>1565</v>
      </c>
      <c r="H310" s="3" t="s">
        <v>735</v>
      </c>
      <c r="I310" s="3" t="s">
        <v>391</v>
      </c>
      <c r="J310" s="3" t="s">
        <v>377</v>
      </c>
      <c r="K310" s="4">
        <v>45905.392523148097</v>
      </c>
      <c r="L310" s="4">
        <v>45912.392523148097</v>
      </c>
      <c r="M310" s="3" t="s">
        <v>378</v>
      </c>
      <c r="N310" s="3" t="s">
        <v>379</v>
      </c>
    </row>
    <row r="311" spans="1:16" ht="87" hidden="1" x14ac:dyDescent="0.35">
      <c r="A311" s="2" t="s">
        <v>1566</v>
      </c>
      <c r="B311" s="3" t="s">
        <v>1567</v>
      </c>
      <c r="C311" s="4">
        <v>46005.965104166702</v>
      </c>
      <c r="D311" s="3" t="s">
        <v>15</v>
      </c>
      <c r="E311" s="3" t="s">
        <v>482</v>
      </c>
      <c r="F311" s="3" t="s">
        <v>29</v>
      </c>
      <c r="G311" s="5" t="s">
        <v>1568</v>
      </c>
      <c r="H311" s="3" t="s">
        <v>1569</v>
      </c>
      <c r="I311" s="3" t="s">
        <v>195</v>
      </c>
      <c r="J311" s="3" t="s">
        <v>377</v>
      </c>
      <c r="K311" s="4">
        <v>45905.401724536998</v>
      </c>
      <c r="L311" s="4">
        <v>45925.401724536998</v>
      </c>
      <c r="M311" s="3" t="s">
        <v>378</v>
      </c>
      <c r="N311" s="3" t="s">
        <v>379</v>
      </c>
    </row>
    <row r="312" spans="1:16" ht="130.5" hidden="1" x14ac:dyDescent="0.35">
      <c r="A312" s="2" t="s">
        <v>1570</v>
      </c>
      <c r="B312" s="3" t="s">
        <v>1571</v>
      </c>
      <c r="C312" s="4">
        <v>45996.018148148098</v>
      </c>
      <c r="D312" s="3" t="s">
        <v>372</v>
      </c>
      <c r="E312" s="3" t="s">
        <v>373</v>
      </c>
      <c r="F312" s="3" t="s">
        <v>22</v>
      </c>
      <c r="G312" s="5" t="s">
        <v>1572</v>
      </c>
      <c r="H312" s="3" t="s">
        <v>420</v>
      </c>
      <c r="I312" s="3" t="s">
        <v>24</v>
      </c>
      <c r="J312" s="3" t="s">
        <v>377</v>
      </c>
      <c r="K312" s="4">
        <v>45905.404050925899</v>
      </c>
      <c r="L312" s="4">
        <v>45925.404050925899</v>
      </c>
      <c r="M312" s="3" t="s">
        <v>378</v>
      </c>
      <c r="N312" s="3" t="s">
        <v>379</v>
      </c>
    </row>
    <row r="313" spans="1:16" ht="101.5" hidden="1" x14ac:dyDescent="0.35">
      <c r="A313" s="2" t="s">
        <v>1573</v>
      </c>
      <c r="B313" s="3" t="s">
        <v>1574</v>
      </c>
      <c r="C313" s="4">
        <v>46015.010682870401</v>
      </c>
      <c r="D313" s="3" t="s">
        <v>372</v>
      </c>
      <c r="E313" s="3" t="s">
        <v>394</v>
      </c>
      <c r="F313" s="3" t="s">
        <v>95</v>
      </c>
      <c r="G313" s="5" t="s">
        <v>1575</v>
      </c>
      <c r="H313" s="3" t="s">
        <v>1535</v>
      </c>
      <c r="I313" s="3" t="s">
        <v>493</v>
      </c>
      <c r="J313" s="3" t="s">
        <v>377</v>
      </c>
      <c r="K313" s="4">
        <v>45905.410057870402</v>
      </c>
      <c r="L313" s="4">
        <v>45912.410057870402</v>
      </c>
      <c r="M313" s="3" t="s">
        <v>378</v>
      </c>
      <c r="N313" s="3" t="s">
        <v>379</v>
      </c>
    </row>
    <row r="314" spans="1:16" ht="58" hidden="1" x14ac:dyDescent="0.35">
      <c r="A314" s="2" t="s">
        <v>1576</v>
      </c>
      <c r="B314" s="3" t="s">
        <v>1577</v>
      </c>
      <c r="C314" s="4">
        <v>46000.018159722204</v>
      </c>
      <c r="D314" s="3" t="s">
        <v>15</v>
      </c>
      <c r="E314" s="3" t="s">
        <v>373</v>
      </c>
      <c r="F314" s="3" t="s">
        <v>77</v>
      </c>
      <c r="G314" s="5" t="s">
        <v>1578</v>
      </c>
      <c r="H314" s="3" t="s">
        <v>1579</v>
      </c>
      <c r="I314" s="3" t="s">
        <v>76</v>
      </c>
      <c r="J314" s="3" t="s">
        <v>377</v>
      </c>
      <c r="K314" s="4">
        <v>45905.410763888904</v>
      </c>
      <c r="L314" s="4">
        <v>45912.410763888904</v>
      </c>
      <c r="M314" s="3" t="s">
        <v>378</v>
      </c>
      <c r="N314" s="3" t="s">
        <v>379</v>
      </c>
    </row>
    <row r="315" spans="1:16" ht="261" hidden="1" x14ac:dyDescent="0.35">
      <c r="A315" s="2" t="s">
        <v>1580</v>
      </c>
      <c r="B315" s="3" t="s">
        <v>1581</v>
      </c>
      <c r="C315" s="4">
        <v>46000.025844907403</v>
      </c>
      <c r="D315" s="3" t="s">
        <v>15</v>
      </c>
      <c r="E315" s="3" t="s">
        <v>373</v>
      </c>
      <c r="F315" s="3" t="s">
        <v>57</v>
      </c>
      <c r="G315" s="5" t="s">
        <v>1582</v>
      </c>
      <c r="H315" s="3" t="s">
        <v>1583</v>
      </c>
      <c r="I315" s="3" t="s">
        <v>66</v>
      </c>
      <c r="J315" s="3" t="s">
        <v>377</v>
      </c>
      <c r="K315" s="4">
        <v>45905.414756944403</v>
      </c>
      <c r="L315" s="4">
        <v>45925.414756944403</v>
      </c>
      <c r="M315" s="3" t="s">
        <v>378</v>
      </c>
      <c r="N315" s="3" t="s">
        <v>379</v>
      </c>
    </row>
    <row r="316" spans="1:16" ht="87" hidden="1" x14ac:dyDescent="0.35">
      <c r="A316" s="2" t="s">
        <v>1584</v>
      </c>
      <c r="B316" s="3" t="s">
        <v>1585</v>
      </c>
      <c r="C316" s="4">
        <v>45996.009942129604</v>
      </c>
      <c r="D316" s="3" t="s">
        <v>15</v>
      </c>
      <c r="E316" s="3" t="s">
        <v>439</v>
      </c>
      <c r="F316" s="3" t="s">
        <v>30</v>
      </c>
      <c r="G316" s="5" t="s">
        <v>1586</v>
      </c>
      <c r="H316" s="3" t="s">
        <v>1463</v>
      </c>
      <c r="I316" s="3" t="s">
        <v>11</v>
      </c>
      <c r="J316" s="3" t="s">
        <v>377</v>
      </c>
      <c r="K316" s="4">
        <v>45905.416226851798</v>
      </c>
      <c r="L316" s="4">
        <v>45912.416226851798</v>
      </c>
      <c r="M316" s="3" t="s">
        <v>378</v>
      </c>
      <c r="N316" s="3" t="s">
        <v>379</v>
      </c>
    </row>
    <row r="317" spans="1:16" ht="145" hidden="1" x14ac:dyDescent="0.35">
      <c r="A317" s="2" t="s">
        <v>1587</v>
      </c>
      <c r="B317" s="3" t="s">
        <v>1588</v>
      </c>
      <c r="C317" s="4">
        <v>45996.018113425896</v>
      </c>
      <c r="D317" s="3" t="s">
        <v>15</v>
      </c>
      <c r="E317" s="3" t="s">
        <v>587</v>
      </c>
      <c r="F317" s="3" t="s">
        <v>30</v>
      </c>
      <c r="G317" s="5" t="s">
        <v>1589</v>
      </c>
      <c r="H317" s="3" t="s">
        <v>1590</v>
      </c>
      <c r="I317" s="3" t="s">
        <v>11</v>
      </c>
      <c r="J317" s="3" t="s">
        <v>377</v>
      </c>
      <c r="K317" s="4">
        <v>45905.4222337963</v>
      </c>
      <c r="L317" s="4">
        <v>45912.4222337963</v>
      </c>
      <c r="M317" s="3" t="s">
        <v>378</v>
      </c>
      <c r="N317" s="3" t="s">
        <v>379</v>
      </c>
    </row>
    <row r="318" spans="1:16" ht="232" hidden="1" x14ac:dyDescent="0.35">
      <c r="A318" s="2" t="s">
        <v>1591</v>
      </c>
      <c r="B318" s="3" t="s">
        <v>1592</v>
      </c>
      <c r="C318" s="4">
        <v>45926.921493055597</v>
      </c>
      <c r="D318" s="3" t="s">
        <v>15</v>
      </c>
      <c r="F318" s="3" t="s">
        <v>29</v>
      </c>
      <c r="G318" s="5" t="s">
        <v>1593</v>
      </c>
      <c r="H318" s="3" t="s">
        <v>548</v>
      </c>
      <c r="I318" s="3" t="s">
        <v>195</v>
      </c>
      <c r="J318" s="3" t="s">
        <v>377</v>
      </c>
      <c r="K318" s="4">
        <v>45905.4234490741</v>
      </c>
      <c r="L318" s="4">
        <v>45925.4234490741</v>
      </c>
      <c r="M318" s="3" t="s">
        <v>451</v>
      </c>
      <c r="N318" s="3" t="s">
        <v>451</v>
      </c>
      <c r="P318" s="3" t="s">
        <v>452</v>
      </c>
    </row>
    <row r="319" spans="1:16" ht="275.5" x14ac:dyDescent="0.35">
      <c r="A319" s="2" t="s">
        <v>1594</v>
      </c>
      <c r="B319" s="3" t="s">
        <v>1595</v>
      </c>
      <c r="C319" s="4">
        <v>45999.963449074101</v>
      </c>
      <c r="D319" s="3" t="s">
        <v>15</v>
      </c>
      <c r="E319" s="3" t="s">
        <v>373</v>
      </c>
      <c r="F319" s="3" t="s">
        <v>30</v>
      </c>
      <c r="G319" s="5" t="s">
        <v>7715</v>
      </c>
      <c r="H319" s="3" t="s">
        <v>518</v>
      </c>
      <c r="I319" s="3" t="s">
        <v>411</v>
      </c>
      <c r="J319" s="3" t="s">
        <v>377</v>
      </c>
      <c r="K319" s="4">
        <v>45905.426458333299</v>
      </c>
      <c r="L319" s="4">
        <v>45919.426458333299</v>
      </c>
      <c r="M319" s="3" t="s">
        <v>378</v>
      </c>
      <c r="N319" s="3" t="s">
        <v>379</v>
      </c>
    </row>
    <row r="320" spans="1:16" ht="145" hidden="1" x14ac:dyDescent="0.35">
      <c r="A320" s="2" t="s">
        <v>1596</v>
      </c>
      <c r="B320" s="3" t="s">
        <v>1597</v>
      </c>
      <c r="C320" s="4">
        <v>45996.012094907397</v>
      </c>
      <c r="D320" s="3" t="s">
        <v>15</v>
      </c>
      <c r="E320" s="3" t="s">
        <v>587</v>
      </c>
      <c r="F320" s="3" t="s">
        <v>30</v>
      </c>
      <c r="G320" s="5" t="s">
        <v>1598</v>
      </c>
      <c r="H320" s="3" t="s">
        <v>945</v>
      </c>
      <c r="I320" s="3" t="s">
        <v>11</v>
      </c>
      <c r="J320" s="3" t="s">
        <v>377</v>
      </c>
      <c r="K320" s="4">
        <v>45905.429467592599</v>
      </c>
      <c r="L320" s="4">
        <v>45912.429467592599</v>
      </c>
      <c r="M320" s="3" t="s">
        <v>378</v>
      </c>
      <c r="N320" s="3" t="s">
        <v>379</v>
      </c>
    </row>
    <row r="321" spans="1:14" ht="290" hidden="1" x14ac:dyDescent="0.35">
      <c r="A321" s="2" t="s">
        <v>1599</v>
      </c>
      <c r="B321" s="3" t="s">
        <v>1600</v>
      </c>
      <c r="C321" s="4">
        <v>45996.020509259302</v>
      </c>
      <c r="D321" s="3" t="s">
        <v>15</v>
      </c>
      <c r="E321" s="3" t="s">
        <v>439</v>
      </c>
      <c r="F321" s="3" t="s">
        <v>30</v>
      </c>
      <c r="G321" s="5" t="s">
        <v>1601</v>
      </c>
      <c r="H321" s="3" t="s">
        <v>1216</v>
      </c>
      <c r="I321" s="3" t="s">
        <v>11</v>
      </c>
      <c r="J321" s="3" t="s">
        <v>377</v>
      </c>
      <c r="K321" s="4">
        <v>45905.4303587963</v>
      </c>
      <c r="L321" s="4">
        <v>45912.4303587963</v>
      </c>
      <c r="M321" s="3" t="s">
        <v>378</v>
      </c>
      <c r="N321" s="3" t="s">
        <v>379</v>
      </c>
    </row>
    <row r="322" spans="1:14" ht="145" hidden="1" x14ac:dyDescent="0.35">
      <c r="A322" s="2" t="s">
        <v>1602</v>
      </c>
      <c r="B322" s="3" t="s">
        <v>1603</v>
      </c>
      <c r="C322" s="4">
        <v>45996.018171296302</v>
      </c>
      <c r="D322" s="3" t="s">
        <v>372</v>
      </c>
      <c r="E322" s="3" t="s">
        <v>373</v>
      </c>
      <c r="F322" s="3" t="s">
        <v>22</v>
      </c>
      <c r="G322" s="5" t="s">
        <v>1604</v>
      </c>
      <c r="H322" s="3" t="s">
        <v>1605</v>
      </c>
      <c r="I322" s="3" t="s">
        <v>24</v>
      </c>
      <c r="J322" s="3" t="s">
        <v>377</v>
      </c>
      <c r="K322" s="4">
        <v>45905.436134259297</v>
      </c>
      <c r="L322" s="4">
        <v>45925.436134259297</v>
      </c>
      <c r="M322" s="3" t="s">
        <v>378</v>
      </c>
      <c r="N322" s="3" t="s">
        <v>379</v>
      </c>
    </row>
    <row r="323" spans="1:14" ht="275.5" hidden="1" x14ac:dyDescent="0.35">
      <c r="A323" s="2" t="s">
        <v>1606</v>
      </c>
      <c r="B323" s="3" t="s">
        <v>1607</v>
      </c>
      <c r="C323" s="4">
        <v>45996.010046296302</v>
      </c>
      <c r="D323" s="3" t="s">
        <v>15</v>
      </c>
      <c r="E323" s="3" t="s">
        <v>439</v>
      </c>
      <c r="F323" s="3" t="s">
        <v>30</v>
      </c>
      <c r="G323" s="5" t="s">
        <v>1608</v>
      </c>
      <c r="H323" s="3" t="s">
        <v>1609</v>
      </c>
      <c r="I323" s="3" t="s">
        <v>11</v>
      </c>
      <c r="J323" s="3" t="s">
        <v>377</v>
      </c>
      <c r="K323" s="4">
        <v>45905.439861111103</v>
      </c>
      <c r="L323" s="4">
        <v>45912.439861111103</v>
      </c>
      <c r="M323" s="3" t="s">
        <v>378</v>
      </c>
      <c r="N323" s="3" t="s">
        <v>379</v>
      </c>
    </row>
    <row r="324" spans="1:14" ht="58" hidden="1" x14ac:dyDescent="0.35">
      <c r="A324" s="2" t="s">
        <v>1610</v>
      </c>
      <c r="B324" s="3" t="s">
        <v>1611</v>
      </c>
      <c r="C324" s="4">
        <v>46017.017754629604</v>
      </c>
      <c r="D324" s="3" t="s">
        <v>372</v>
      </c>
      <c r="E324" s="3" t="s">
        <v>394</v>
      </c>
      <c r="F324" s="3" t="s">
        <v>95</v>
      </c>
      <c r="G324" s="5" t="s">
        <v>1612</v>
      </c>
      <c r="H324" s="3" t="s">
        <v>1613</v>
      </c>
      <c r="I324" s="3" t="s">
        <v>981</v>
      </c>
      <c r="J324" s="3" t="s">
        <v>377</v>
      </c>
      <c r="K324" s="4">
        <v>45905.440983796303</v>
      </c>
      <c r="L324" s="4">
        <v>45912.440983796303</v>
      </c>
      <c r="M324" s="3" t="s">
        <v>378</v>
      </c>
      <c r="N324" s="3" t="s">
        <v>379</v>
      </c>
    </row>
    <row r="325" spans="1:14" ht="72.5" hidden="1" x14ac:dyDescent="0.35">
      <c r="A325" s="2" t="s">
        <v>1614</v>
      </c>
      <c r="B325" s="3" t="s">
        <v>1615</v>
      </c>
      <c r="C325" s="4">
        <v>46015.009247685201</v>
      </c>
      <c r="D325" s="3" t="s">
        <v>372</v>
      </c>
      <c r="E325" s="3" t="s">
        <v>394</v>
      </c>
      <c r="F325" s="3" t="s">
        <v>95</v>
      </c>
      <c r="G325" s="5" t="s">
        <v>1616</v>
      </c>
      <c r="H325" s="3" t="s">
        <v>1617</v>
      </c>
      <c r="I325" s="3" t="s">
        <v>981</v>
      </c>
      <c r="J325" s="3" t="s">
        <v>377</v>
      </c>
      <c r="K325" s="4">
        <v>45905.444560185198</v>
      </c>
      <c r="L325" s="4">
        <v>45912.444560185198</v>
      </c>
      <c r="M325" s="3" t="s">
        <v>378</v>
      </c>
      <c r="N325" s="3" t="s">
        <v>379</v>
      </c>
    </row>
    <row r="326" spans="1:14" ht="116" hidden="1" x14ac:dyDescent="0.35">
      <c r="A326" s="2" t="s">
        <v>1618</v>
      </c>
      <c r="B326" s="3" t="s">
        <v>1619</v>
      </c>
      <c r="C326" s="4">
        <v>45996.012129629598</v>
      </c>
      <c r="D326" s="3" t="s">
        <v>372</v>
      </c>
      <c r="E326" s="3" t="s">
        <v>439</v>
      </c>
      <c r="F326" s="3" t="s">
        <v>30</v>
      </c>
      <c r="G326" s="5" t="s">
        <v>1620</v>
      </c>
      <c r="H326" s="3" t="s">
        <v>1216</v>
      </c>
      <c r="I326" s="3" t="s">
        <v>11</v>
      </c>
      <c r="J326" s="3" t="s">
        <v>377</v>
      </c>
      <c r="K326" s="4">
        <v>45905.465821759302</v>
      </c>
      <c r="L326" s="4">
        <v>45912.465821759302</v>
      </c>
      <c r="M326" s="3" t="s">
        <v>378</v>
      </c>
      <c r="N326" s="3" t="s">
        <v>379</v>
      </c>
    </row>
    <row r="327" spans="1:14" ht="72.5" hidden="1" x14ac:dyDescent="0.35">
      <c r="A327" s="2" t="s">
        <v>1621</v>
      </c>
      <c r="B327" s="3" t="s">
        <v>1622</v>
      </c>
      <c r="C327" s="4">
        <v>45996.004988425899</v>
      </c>
      <c r="D327" s="3" t="s">
        <v>15</v>
      </c>
      <c r="E327" s="3" t="s">
        <v>1623</v>
      </c>
      <c r="F327" s="3" t="s">
        <v>95</v>
      </c>
      <c r="G327" s="5" t="s">
        <v>1624</v>
      </c>
      <c r="H327" s="3" t="s">
        <v>926</v>
      </c>
      <c r="I327" s="3" t="s">
        <v>108</v>
      </c>
      <c r="J327" s="3" t="s">
        <v>377</v>
      </c>
      <c r="K327" s="4">
        <v>45905.533206018503</v>
      </c>
      <c r="L327" s="4">
        <v>45912.533206018503</v>
      </c>
      <c r="M327" s="3" t="s">
        <v>378</v>
      </c>
      <c r="N327" s="3" t="s">
        <v>379</v>
      </c>
    </row>
    <row r="328" spans="1:14" ht="87" hidden="1" x14ac:dyDescent="0.35">
      <c r="A328" s="2" t="s">
        <v>1625</v>
      </c>
      <c r="B328" s="3" t="s">
        <v>1626</v>
      </c>
      <c r="C328" s="4">
        <v>46021.020138888904</v>
      </c>
      <c r="D328" s="3" t="s">
        <v>15</v>
      </c>
      <c r="E328" s="3" t="s">
        <v>394</v>
      </c>
      <c r="F328" s="3" t="s">
        <v>95</v>
      </c>
      <c r="G328" s="5" t="s">
        <v>1627</v>
      </c>
      <c r="H328" s="3" t="s">
        <v>1628</v>
      </c>
      <c r="I328" s="3" t="s">
        <v>981</v>
      </c>
      <c r="J328" s="3" t="s">
        <v>377</v>
      </c>
      <c r="K328" s="4">
        <v>45905.556840277801</v>
      </c>
      <c r="L328" s="4">
        <v>45912.556840277801</v>
      </c>
      <c r="M328" s="3" t="s">
        <v>378</v>
      </c>
      <c r="N328" s="3" t="s">
        <v>379</v>
      </c>
    </row>
    <row r="329" spans="1:14" ht="116" hidden="1" x14ac:dyDescent="0.35">
      <c r="A329" s="2" t="s">
        <v>1629</v>
      </c>
      <c r="B329" s="3" t="s">
        <v>1630</v>
      </c>
      <c r="C329" s="4">
        <v>45996.012199074103</v>
      </c>
      <c r="D329" s="3" t="s">
        <v>372</v>
      </c>
      <c r="E329" s="3" t="s">
        <v>587</v>
      </c>
      <c r="F329" s="3" t="s">
        <v>33</v>
      </c>
      <c r="G329" s="5" t="s">
        <v>1631</v>
      </c>
      <c r="H329" s="3" t="s">
        <v>1261</v>
      </c>
      <c r="I329" s="3" t="s">
        <v>1035</v>
      </c>
      <c r="J329" s="3" t="s">
        <v>377</v>
      </c>
      <c r="K329" s="4">
        <v>45905.586550925902</v>
      </c>
      <c r="L329" s="4">
        <v>45925.586550925902</v>
      </c>
      <c r="M329" s="3" t="s">
        <v>378</v>
      </c>
      <c r="N329" s="3" t="s">
        <v>379</v>
      </c>
    </row>
    <row r="330" spans="1:14" ht="130.5" hidden="1" x14ac:dyDescent="0.35">
      <c r="A330" s="2" t="s">
        <v>1632</v>
      </c>
      <c r="B330" s="3" t="s">
        <v>1633</v>
      </c>
      <c r="C330" s="4">
        <v>45996.018206018503</v>
      </c>
      <c r="D330" s="3" t="s">
        <v>15</v>
      </c>
      <c r="E330" s="3" t="s">
        <v>373</v>
      </c>
      <c r="F330" s="3" t="s">
        <v>30</v>
      </c>
      <c r="G330" s="5" t="s">
        <v>1634</v>
      </c>
      <c r="H330" s="3" t="s">
        <v>1463</v>
      </c>
      <c r="I330" s="3" t="s">
        <v>11</v>
      </c>
      <c r="J330" s="3" t="s">
        <v>377</v>
      </c>
      <c r="K330" s="4">
        <v>45905.590983796297</v>
      </c>
      <c r="L330" s="4">
        <v>45912.590983796297</v>
      </c>
      <c r="M330" s="3" t="s">
        <v>378</v>
      </c>
      <c r="N330" s="3" t="s">
        <v>379</v>
      </c>
    </row>
    <row r="331" spans="1:14" ht="188.5" hidden="1" x14ac:dyDescent="0.35">
      <c r="A331" s="2" t="s">
        <v>1635</v>
      </c>
      <c r="B331" s="3" t="s">
        <v>1636</v>
      </c>
      <c r="C331" s="4">
        <v>46062.016134259298</v>
      </c>
      <c r="D331" s="3" t="s">
        <v>15</v>
      </c>
      <c r="E331" s="3" t="s">
        <v>373</v>
      </c>
      <c r="F331" s="3" t="s">
        <v>49</v>
      </c>
      <c r="G331" s="5" t="s">
        <v>1637</v>
      </c>
      <c r="H331" s="3" t="s">
        <v>977</v>
      </c>
      <c r="I331" s="3" t="s">
        <v>541</v>
      </c>
      <c r="J331" s="3" t="s">
        <v>377</v>
      </c>
      <c r="K331" s="4">
        <v>45905.610520833303</v>
      </c>
      <c r="L331" s="4">
        <v>45925.610520833303</v>
      </c>
      <c r="M331" s="3" t="s">
        <v>378</v>
      </c>
      <c r="N331" s="3" t="s">
        <v>379</v>
      </c>
    </row>
    <row r="332" spans="1:14" ht="43.5" hidden="1" x14ac:dyDescent="0.35">
      <c r="A332" s="2" t="s">
        <v>1638</v>
      </c>
      <c r="B332" s="3" t="s">
        <v>1639</v>
      </c>
      <c r="C332" s="4">
        <v>46069.963414351798</v>
      </c>
      <c r="D332" s="3" t="s">
        <v>372</v>
      </c>
      <c r="E332" s="3" t="s">
        <v>373</v>
      </c>
      <c r="F332" s="3" t="s">
        <v>95</v>
      </c>
      <c r="G332" s="5" t="s">
        <v>1640</v>
      </c>
      <c r="H332" s="3" t="s">
        <v>1641</v>
      </c>
      <c r="I332" s="3" t="s">
        <v>493</v>
      </c>
      <c r="J332" s="3" t="s">
        <v>377</v>
      </c>
      <c r="K332" s="4">
        <v>45905.6120717593</v>
      </c>
      <c r="L332" s="4">
        <v>45912.6120717593</v>
      </c>
      <c r="M332" s="3" t="s">
        <v>378</v>
      </c>
      <c r="N332" s="3" t="s">
        <v>379</v>
      </c>
    </row>
    <row r="333" spans="1:14" ht="130.5" hidden="1" x14ac:dyDescent="0.35">
      <c r="A333" s="2" t="s">
        <v>1642</v>
      </c>
      <c r="B333" s="3" t="s">
        <v>1643</v>
      </c>
      <c r="C333" s="4">
        <v>46021.017708333296</v>
      </c>
      <c r="D333" s="3" t="s">
        <v>15</v>
      </c>
      <c r="E333" s="3" t="s">
        <v>394</v>
      </c>
      <c r="F333" s="3" t="s">
        <v>95</v>
      </c>
      <c r="G333" s="5" t="s">
        <v>1644</v>
      </c>
      <c r="H333" s="3" t="s">
        <v>1645</v>
      </c>
      <c r="I333" s="3" t="s">
        <v>981</v>
      </c>
      <c r="J333" s="3" t="s">
        <v>377</v>
      </c>
      <c r="K333" s="4">
        <v>45905.615370370397</v>
      </c>
      <c r="L333" s="4">
        <v>45912.615370370397</v>
      </c>
      <c r="M333" s="3" t="s">
        <v>378</v>
      </c>
      <c r="N333" s="3" t="s">
        <v>379</v>
      </c>
    </row>
    <row r="334" spans="1:14" ht="232" hidden="1" x14ac:dyDescent="0.35">
      <c r="A334" s="2" t="s">
        <v>1646</v>
      </c>
      <c r="B334" s="3" t="s">
        <v>1647</v>
      </c>
      <c r="C334" s="4">
        <v>46001.004247685203</v>
      </c>
      <c r="D334" s="3" t="s">
        <v>15</v>
      </c>
      <c r="E334" s="3" t="s">
        <v>373</v>
      </c>
      <c r="F334" s="3" t="s">
        <v>29</v>
      </c>
      <c r="G334" s="5" t="s">
        <v>1648</v>
      </c>
      <c r="H334" s="3" t="s">
        <v>1649</v>
      </c>
      <c r="I334" s="3" t="s">
        <v>962</v>
      </c>
      <c r="J334" s="3" t="s">
        <v>377</v>
      </c>
      <c r="K334" s="4">
        <v>45905.622627314799</v>
      </c>
      <c r="L334" s="4">
        <v>45925.622627314799</v>
      </c>
      <c r="M334" s="3" t="s">
        <v>378</v>
      </c>
      <c r="N334" s="3" t="s">
        <v>379</v>
      </c>
    </row>
    <row r="335" spans="1:14" ht="130.5" hidden="1" x14ac:dyDescent="0.35">
      <c r="A335" s="2" t="s">
        <v>1650</v>
      </c>
      <c r="B335" s="3" t="s">
        <v>1651</v>
      </c>
      <c r="C335" s="4">
        <v>46015.004340277803</v>
      </c>
      <c r="D335" s="3" t="s">
        <v>15</v>
      </c>
      <c r="E335" s="3" t="s">
        <v>394</v>
      </c>
      <c r="F335" s="3" t="s">
        <v>95</v>
      </c>
      <c r="G335" s="5" t="s">
        <v>1652</v>
      </c>
      <c r="H335" s="3" t="s">
        <v>1653</v>
      </c>
      <c r="I335" s="3" t="s">
        <v>981</v>
      </c>
      <c r="J335" s="3" t="s">
        <v>377</v>
      </c>
      <c r="K335" s="4">
        <v>45905.6480324074</v>
      </c>
      <c r="L335" s="4">
        <v>45912.6480324074</v>
      </c>
      <c r="M335" s="3" t="s">
        <v>378</v>
      </c>
      <c r="N335" s="3" t="s">
        <v>379</v>
      </c>
    </row>
    <row r="336" spans="1:14" ht="101.5" hidden="1" x14ac:dyDescent="0.35">
      <c r="A336" s="2" t="s">
        <v>1654</v>
      </c>
      <c r="B336" s="3" t="s">
        <v>1655</v>
      </c>
      <c r="C336" s="4">
        <v>45995.963715277801</v>
      </c>
      <c r="D336" s="3" t="s">
        <v>372</v>
      </c>
      <c r="E336" s="3" t="s">
        <v>373</v>
      </c>
      <c r="F336" s="3" t="s">
        <v>30</v>
      </c>
      <c r="G336" s="5" t="s">
        <v>1656</v>
      </c>
      <c r="H336" s="3" t="s">
        <v>677</v>
      </c>
      <c r="I336" s="3" t="s">
        <v>245</v>
      </c>
      <c r="J336" s="3" t="s">
        <v>377</v>
      </c>
      <c r="K336" s="4">
        <v>45905.666273148097</v>
      </c>
      <c r="L336" s="4">
        <v>45919.666273148097</v>
      </c>
      <c r="M336" s="3" t="s">
        <v>378</v>
      </c>
      <c r="N336" s="3" t="s">
        <v>379</v>
      </c>
    </row>
    <row r="337" spans="1:14" ht="72.5" hidden="1" x14ac:dyDescent="0.35">
      <c r="A337" s="2" t="s">
        <v>1657</v>
      </c>
      <c r="B337" s="3" t="s">
        <v>1658</v>
      </c>
      <c r="C337" s="4">
        <v>46002.020474536999</v>
      </c>
      <c r="D337" s="3" t="s">
        <v>372</v>
      </c>
      <c r="E337" s="3" t="s">
        <v>373</v>
      </c>
      <c r="F337" s="3" t="s">
        <v>861</v>
      </c>
      <c r="G337" s="5" t="s">
        <v>1659</v>
      </c>
      <c r="H337" s="3" t="s">
        <v>1660</v>
      </c>
      <c r="I337" s="3" t="s">
        <v>864</v>
      </c>
      <c r="J337" s="3" t="s">
        <v>377</v>
      </c>
      <c r="K337" s="4">
        <v>45905.669837963003</v>
      </c>
      <c r="L337" s="4">
        <v>45912.669837963003</v>
      </c>
      <c r="M337" s="3" t="s">
        <v>378</v>
      </c>
      <c r="N337" s="3" t="s">
        <v>379</v>
      </c>
    </row>
    <row r="338" spans="1:14" ht="409.5" hidden="1" x14ac:dyDescent="0.35">
      <c r="A338" s="2" t="s">
        <v>1661</v>
      </c>
      <c r="B338" s="3" t="s">
        <v>1662</v>
      </c>
      <c r="C338" s="4">
        <v>45995.962222222202</v>
      </c>
      <c r="D338" s="3" t="s">
        <v>15</v>
      </c>
      <c r="E338" s="3" t="s">
        <v>373</v>
      </c>
      <c r="F338" s="3" t="s">
        <v>30</v>
      </c>
      <c r="G338" s="5" t="s">
        <v>1663</v>
      </c>
      <c r="H338" s="3" t="s">
        <v>821</v>
      </c>
      <c r="I338" s="3" t="s">
        <v>220</v>
      </c>
      <c r="J338" s="3" t="s">
        <v>377</v>
      </c>
      <c r="K338" s="4">
        <v>45905.674502314803</v>
      </c>
      <c r="L338" s="4">
        <v>45912.674502314803</v>
      </c>
      <c r="M338" s="3" t="s">
        <v>378</v>
      </c>
      <c r="N338" s="3" t="s">
        <v>379</v>
      </c>
    </row>
    <row r="339" spans="1:14" ht="58" hidden="1" x14ac:dyDescent="0.35">
      <c r="A339" s="2" t="s">
        <v>1664</v>
      </c>
      <c r="B339" s="3" t="s">
        <v>1665</v>
      </c>
      <c r="C339" s="4">
        <v>45998.963310185201</v>
      </c>
      <c r="D339" s="3" t="s">
        <v>372</v>
      </c>
      <c r="E339" s="3" t="s">
        <v>373</v>
      </c>
      <c r="F339" s="3" t="s">
        <v>33</v>
      </c>
      <c r="G339" s="5" t="s">
        <v>1666</v>
      </c>
      <c r="H339" s="3" t="s">
        <v>1653</v>
      </c>
      <c r="I339" s="3" t="s">
        <v>1035</v>
      </c>
      <c r="J339" s="3" t="s">
        <v>377</v>
      </c>
      <c r="K339" s="4">
        <v>45905.723449074103</v>
      </c>
      <c r="L339" s="4">
        <v>45925.723449074103</v>
      </c>
      <c r="M339" s="3" t="s">
        <v>378</v>
      </c>
      <c r="N339" s="3" t="s">
        <v>379</v>
      </c>
    </row>
    <row r="340" spans="1:14" ht="145" hidden="1" x14ac:dyDescent="0.35">
      <c r="A340" s="2" t="s">
        <v>1667</v>
      </c>
      <c r="B340" s="3" t="s">
        <v>1668</v>
      </c>
      <c r="C340" s="4">
        <v>45998.019143518497</v>
      </c>
      <c r="D340" s="3" t="s">
        <v>372</v>
      </c>
      <c r="E340" s="3" t="s">
        <v>587</v>
      </c>
      <c r="F340" s="3" t="s">
        <v>33</v>
      </c>
      <c r="G340" s="5" t="s">
        <v>1669</v>
      </c>
      <c r="H340" s="3" t="s">
        <v>1004</v>
      </c>
      <c r="I340" s="3" t="s">
        <v>1035</v>
      </c>
      <c r="J340" s="3" t="s">
        <v>377</v>
      </c>
      <c r="K340" s="4">
        <v>45905.825324074103</v>
      </c>
      <c r="L340" s="4">
        <v>45925.825324074103</v>
      </c>
      <c r="M340" s="3" t="s">
        <v>378</v>
      </c>
      <c r="N340" s="3" t="s">
        <v>379</v>
      </c>
    </row>
    <row r="341" spans="1:14" ht="101.5" hidden="1" x14ac:dyDescent="0.35">
      <c r="A341" s="2" t="s">
        <v>1670</v>
      </c>
      <c r="B341" s="3" t="s">
        <v>1671</v>
      </c>
      <c r="C341" s="4">
        <v>45999.013495370396</v>
      </c>
      <c r="D341" s="3" t="s">
        <v>372</v>
      </c>
      <c r="E341" s="3" t="s">
        <v>373</v>
      </c>
      <c r="F341" s="3" t="s">
        <v>36</v>
      </c>
      <c r="G341" s="5" t="s">
        <v>1672</v>
      </c>
      <c r="H341" s="3" t="s">
        <v>460</v>
      </c>
      <c r="I341" s="3" t="s">
        <v>39</v>
      </c>
      <c r="J341" s="3" t="s">
        <v>377</v>
      </c>
      <c r="K341" s="4">
        <v>45905.827905092599</v>
      </c>
      <c r="L341" s="4">
        <v>45912.827905092599</v>
      </c>
      <c r="M341" s="3" t="s">
        <v>378</v>
      </c>
      <c r="N341" s="3" t="s">
        <v>379</v>
      </c>
    </row>
    <row r="342" spans="1:14" ht="130.5" hidden="1" x14ac:dyDescent="0.35">
      <c r="A342" s="2" t="s">
        <v>1673</v>
      </c>
      <c r="B342" s="3" t="s">
        <v>1674</v>
      </c>
      <c r="C342" s="4">
        <v>45998.011747685203</v>
      </c>
      <c r="D342" s="3" t="s">
        <v>372</v>
      </c>
      <c r="E342" s="3" t="s">
        <v>373</v>
      </c>
      <c r="F342" s="3" t="s">
        <v>33</v>
      </c>
      <c r="G342" s="5" t="s">
        <v>1675</v>
      </c>
      <c r="H342" s="3" t="s">
        <v>384</v>
      </c>
      <c r="I342" s="3" t="s">
        <v>828</v>
      </c>
      <c r="J342" s="3" t="s">
        <v>377</v>
      </c>
      <c r="K342" s="4">
        <v>45905.870289351798</v>
      </c>
      <c r="L342" s="4">
        <v>45925.870289351798</v>
      </c>
      <c r="M342" s="3" t="s">
        <v>378</v>
      </c>
      <c r="N342" s="3" t="s">
        <v>379</v>
      </c>
    </row>
    <row r="343" spans="1:14" ht="116" hidden="1" x14ac:dyDescent="0.35">
      <c r="A343" s="2" t="s">
        <v>1676</v>
      </c>
      <c r="B343" s="3" t="s">
        <v>1677</v>
      </c>
      <c r="C343" s="4">
        <v>46003.014479166697</v>
      </c>
      <c r="D343" s="3" t="s">
        <v>372</v>
      </c>
      <c r="E343" s="3" t="s">
        <v>587</v>
      </c>
      <c r="F343" s="3" t="s">
        <v>476</v>
      </c>
      <c r="G343" s="5" t="s">
        <v>1678</v>
      </c>
      <c r="H343" s="3" t="s">
        <v>1004</v>
      </c>
      <c r="I343" s="3" t="s">
        <v>1679</v>
      </c>
      <c r="J343" s="3" t="s">
        <v>377</v>
      </c>
      <c r="K343" s="4">
        <v>45906.237997685203</v>
      </c>
      <c r="L343" s="4">
        <v>45926.237997685203</v>
      </c>
      <c r="M343" s="3" t="s">
        <v>378</v>
      </c>
      <c r="N343" s="3" t="s">
        <v>379</v>
      </c>
    </row>
    <row r="344" spans="1:14" ht="145" hidden="1" x14ac:dyDescent="0.35">
      <c r="A344" s="2" t="s">
        <v>1680</v>
      </c>
      <c r="B344" s="3" t="s">
        <v>1681</v>
      </c>
      <c r="C344" s="4">
        <v>46002.963611111103</v>
      </c>
      <c r="D344" s="3" t="s">
        <v>372</v>
      </c>
      <c r="E344" s="3" t="s">
        <v>373</v>
      </c>
      <c r="F344" s="3" t="s">
        <v>476</v>
      </c>
      <c r="G344" s="5" t="s">
        <v>1682</v>
      </c>
      <c r="H344" s="3" t="s">
        <v>1004</v>
      </c>
      <c r="I344" s="3" t="s">
        <v>1679</v>
      </c>
      <c r="J344" s="3" t="s">
        <v>377</v>
      </c>
      <c r="K344" s="4">
        <v>45906.243796296301</v>
      </c>
      <c r="L344" s="4">
        <v>45926.243796296301</v>
      </c>
      <c r="M344" s="3" t="s">
        <v>378</v>
      </c>
      <c r="N344" s="3" t="s">
        <v>379</v>
      </c>
    </row>
    <row r="345" spans="1:14" ht="87" hidden="1" x14ac:dyDescent="0.35">
      <c r="A345" s="2" t="s">
        <v>1683</v>
      </c>
      <c r="B345" s="3" t="s">
        <v>1684</v>
      </c>
      <c r="C345" s="4">
        <v>45999.013576388897</v>
      </c>
      <c r="D345" s="3" t="s">
        <v>372</v>
      </c>
      <c r="G345" s="5" t="s">
        <v>1685</v>
      </c>
      <c r="H345" s="3" t="s">
        <v>1686</v>
      </c>
      <c r="J345" s="3" t="s">
        <v>377</v>
      </c>
      <c r="K345" s="4">
        <v>45906.248587962997</v>
      </c>
      <c r="L345" s="4">
        <v>45906.248587962997</v>
      </c>
      <c r="M345" s="3" t="s">
        <v>378</v>
      </c>
      <c r="N345" s="3" t="s">
        <v>379</v>
      </c>
    </row>
    <row r="346" spans="1:14" ht="130.5" hidden="1" x14ac:dyDescent="0.35">
      <c r="A346" s="2" t="s">
        <v>1687</v>
      </c>
      <c r="B346" s="3" t="s">
        <v>1688</v>
      </c>
      <c r="C346" s="4">
        <v>46003.012361111098</v>
      </c>
      <c r="D346" s="3" t="s">
        <v>372</v>
      </c>
      <c r="E346" s="3" t="s">
        <v>373</v>
      </c>
      <c r="F346" s="3" t="s">
        <v>476</v>
      </c>
      <c r="G346" s="5" t="s">
        <v>1689</v>
      </c>
      <c r="H346" s="3" t="s">
        <v>1004</v>
      </c>
      <c r="I346" s="3" t="s">
        <v>1690</v>
      </c>
      <c r="J346" s="3" t="s">
        <v>377</v>
      </c>
      <c r="K346" s="4">
        <v>45906.249074074098</v>
      </c>
      <c r="L346" s="4">
        <v>45915.249074074098</v>
      </c>
      <c r="M346" s="3" t="s">
        <v>378</v>
      </c>
      <c r="N346" s="3" t="s">
        <v>379</v>
      </c>
    </row>
    <row r="347" spans="1:14" ht="145" hidden="1" x14ac:dyDescent="0.35">
      <c r="A347" s="2" t="s">
        <v>1691</v>
      </c>
      <c r="B347" s="3" t="s">
        <v>1692</v>
      </c>
      <c r="C347" s="4">
        <v>46003.022847222201</v>
      </c>
      <c r="D347" s="3" t="s">
        <v>372</v>
      </c>
      <c r="E347" s="3" t="s">
        <v>1483</v>
      </c>
      <c r="F347" s="3" t="s">
        <v>476</v>
      </c>
      <c r="G347" s="5" t="s">
        <v>1693</v>
      </c>
      <c r="H347" s="3" t="s">
        <v>1004</v>
      </c>
      <c r="I347" s="3" t="s">
        <v>1679</v>
      </c>
      <c r="J347" s="3" t="s">
        <v>377</v>
      </c>
      <c r="K347" s="4">
        <v>45906.253449074102</v>
      </c>
      <c r="L347" s="4">
        <v>45926.253449074102</v>
      </c>
      <c r="M347" s="3" t="s">
        <v>378</v>
      </c>
      <c r="N347" s="3" t="s">
        <v>379</v>
      </c>
    </row>
    <row r="348" spans="1:14" ht="130.5" hidden="1" x14ac:dyDescent="0.35">
      <c r="A348" s="2" t="s">
        <v>1694</v>
      </c>
      <c r="B348" s="3" t="s">
        <v>1695</v>
      </c>
      <c r="C348" s="4">
        <v>45998.9682060185</v>
      </c>
      <c r="D348" s="3" t="s">
        <v>372</v>
      </c>
      <c r="E348" s="3" t="s">
        <v>587</v>
      </c>
      <c r="F348" s="3" t="s">
        <v>30</v>
      </c>
      <c r="G348" s="5" t="s">
        <v>1696</v>
      </c>
      <c r="H348" s="3" t="s">
        <v>1697</v>
      </c>
      <c r="I348" s="3" t="s">
        <v>498</v>
      </c>
      <c r="J348" s="3" t="s">
        <v>377</v>
      </c>
      <c r="K348" s="4">
        <v>45906.272812499999</v>
      </c>
      <c r="L348" s="4">
        <v>45922.272812499999</v>
      </c>
      <c r="M348" s="3" t="s">
        <v>378</v>
      </c>
      <c r="N348" s="3" t="s">
        <v>379</v>
      </c>
    </row>
    <row r="349" spans="1:14" ht="72.5" hidden="1" x14ac:dyDescent="0.35">
      <c r="A349" s="2" t="s">
        <v>1698</v>
      </c>
      <c r="B349" s="3" t="s">
        <v>1699</v>
      </c>
      <c r="C349" s="4">
        <v>46069.967662037001</v>
      </c>
      <c r="D349" s="3" t="s">
        <v>372</v>
      </c>
      <c r="E349" s="3" t="s">
        <v>394</v>
      </c>
      <c r="F349" s="3" t="s">
        <v>95</v>
      </c>
      <c r="G349" s="5" t="s">
        <v>1700</v>
      </c>
      <c r="H349" s="3" t="s">
        <v>1701</v>
      </c>
      <c r="I349" s="3" t="s">
        <v>981</v>
      </c>
      <c r="J349" s="3" t="s">
        <v>377</v>
      </c>
      <c r="K349" s="4">
        <v>45906.311388888898</v>
      </c>
      <c r="L349" s="4">
        <v>45915.311388888898</v>
      </c>
      <c r="M349" s="3" t="s">
        <v>378</v>
      </c>
      <c r="N349" s="3" t="s">
        <v>379</v>
      </c>
    </row>
    <row r="350" spans="1:14" ht="159.5" hidden="1" x14ac:dyDescent="0.35">
      <c r="A350" s="2" t="s">
        <v>1702</v>
      </c>
      <c r="B350" s="3" t="s">
        <v>1703</v>
      </c>
      <c r="C350" s="4">
        <v>45998.009675925903</v>
      </c>
      <c r="D350" s="3" t="s">
        <v>372</v>
      </c>
      <c r="E350" s="3" t="s">
        <v>373</v>
      </c>
      <c r="F350" s="3" t="s">
        <v>33</v>
      </c>
      <c r="G350" s="5" t="s">
        <v>1704</v>
      </c>
      <c r="H350" s="3" t="s">
        <v>384</v>
      </c>
      <c r="I350" s="3" t="s">
        <v>828</v>
      </c>
      <c r="J350" s="3" t="s">
        <v>377</v>
      </c>
      <c r="K350" s="4">
        <v>45906.329756944397</v>
      </c>
      <c r="L350" s="4">
        <v>45926.329756944397</v>
      </c>
      <c r="M350" s="3" t="s">
        <v>378</v>
      </c>
      <c r="N350" s="3" t="s">
        <v>379</v>
      </c>
    </row>
    <row r="351" spans="1:14" ht="116" hidden="1" x14ac:dyDescent="0.35">
      <c r="A351" s="2" t="s">
        <v>1705</v>
      </c>
      <c r="B351" s="3" t="s">
        <v>1706</v>
      </c>
      <c r="C351" s="4">
        <v>45997.965335648201</v>
      </c>
      <c r="D351" s="3" t="s">
        <v>372</v>
      </c>
      <c r="E351" s="3" t="s">
        <v>587</v>
      </c>
      <c r="F351" s="3" t="s">
        <v>30</v>
      </c>
      <c r="G351" s="5" t="s">
        <v>1707</v>
      </c>
      <c r="H351" s="3" t="s">
        <v>1708</v>
      </c>
      <c r="I351" s="3" t="s">
        <v>498</v>
      </c>
      <c r="J351" s="3" t="s">
        <v>377</v>
      </c>
      <c r="K351" s="4">
        <v>45906.374224537001</v>
      </c>
      <c r="L351" s="4">
        <v>45922.374224537001</v>
      </c>
      <c r="M351" s="3" t="s">
        <v>378</v>
      </c>
      <c r="N351" s="3" t="s">
        <v>379</v>
      </c>
    </row>
    <row r="352" spans="1:14" ht="72.5" hidden="1" x14ac:dyDescent="0.35">
      <c r="A352" s="2" t="s">
        <v>1709</v>
      </c>
      <c r="B352" s="3" t="s">
        <v>1710</v>
      </c>
      <c r="C352" s="4">
        <v>45999.022384259297</v>
      </c>
      <c r="D352" s="3" t="s">
        <v>372</v>
      </c>
      <c r="G352" s="5" t="s">
        <v>1711</v>
      </c>
      <c r="H352" s="3" t="s">
        <v>429</v>
      </c>
      <c r="J352" s="3" t="s">
        <v>377</v>
      </c>
      <c r="K352" s="4">
        <v>45906.408252314803</v>
      </c>
      <c r="L352" s="4">
        <v>45906.408252314803</v>
      </c>
      <c r="M352" s="3" t="s">
        <v>378</v>
      </c>
      <c r="N352" s="3" t="s">
        <v>379</v>
      </c>
    </row>
    <row r="353" spans="1:16" ht="29" hidden="1" x14ac:dyDescent="0.35">
      <c r="A353" s="2" t="s">
        <v>1712</v>
      </c>
      <c r="B353" s="3" t="s">
        <v>1713</v>
      </c>
      <c r="C353" s="4">
        <v>45999.010335648098</v>
      </c>
      <c r="D353" s="3" t="s">
        <v>372</v>
      </c>
      <c r="G353" s="5" t="s">
        <v>1714</v>
      </c>
      <c r="H353" s="3" t="s">
        <v>708</v>
      </c>
      <c r="J353" s="3" t="s">
        <v>377</v>
      </c>
      <c r="K353" s="4">
        <v>45906.413553240702</v>
      </c>
      <c r="L353" s="4">
        <v>45906.413553240702</v>
      </c>
      <c r="M353" s="3" t="s">
        <v>378</v>
      </c>
      <c r="N353" s="3" t="s">
        <v>379</v>
      </c>
    </row>
    <row r="354" spans="1:16" ht="43.5" hidden="1" x14ac:dyDescent="0.35">
      <c r="A354" s="2" t="s">
        <v>1715</v>
      </c>
      <c r="B354" s="3" t="s">
        <v>1716</v>
      </c>
      <c r="C354" s="4">
        <v>45998.019201388903</v>
      </c>
      <c r="D354" s="3" t="s">
        <v>372</v>
      </c>
      <c r="E354" s="3" t="s">
        <v>587</v>
      </c>
      <c r="F354" s="3" t="s">
        <v>30</v>
      </c>
      <c r="G354" s="5" t="s">
        <v>1717</v>
      </c>
      <c r="H354" s="3" t="s">
        <v>907</v>
      </c>
      <c r="I354" s="3" t="s">
        <v>416</v>
      </c>
      <c r="J354" s="3" t="s">
        <v>377</v>
      </c>
      <c r="K354" s="4">
        <v>45906.4914236111</v>
      </c>
      <c r="L354" s="4">
        <v>45915.4914236111</v>
      </c>
      <c r="M354" s="3" t="s">
        <v>378</v>
      </c>
      <c r="N354" s="3" t="s">
        <v>379</v>
      </c>
    </row>
    <row r="355" spans="1:16" ht="58" hidden="1" x14ac:dyDescent="0.35">
      <c r="A355" s="2" t="s">
        <v>1718</v>
      </c>
      <c r="B355" s="3" t="s">
        <v>1719</v>
      </c>
      <c r="C355" s="4">
        <v>46027.012280092596</v>
      </c>
      <c r="D355" s="3" t="s">
        <v>372</v>
      </c>
      <c r="E355" s="3" t="s">
        <v>373</v>
      </c>
      <c r="F355" s="3" t="s">
        <v>1720</v>
      </c>
      <c r="G355" s="5" t="s">
        <v>1721</v>
      </c>
      <c r="H355" s="3" t="s">
        <v>1393</v>
      </c>
      <c r="I355" s="3" t="s">
        <v>1722</v>
      </c>
      <c r="J355" s="3" t="s">
        <v>377</v>
      </c>
      <c r="K355" s="4">
        <v>45906.5179166667</v>
      </c>
      <c r="L355" s="4">
        <v>45909.5179166667</v>
      </c>
      <c r="M355" s="3" t="s">
        <v>378</v>
      </c>
      <c r="N355" s="3" t="s">
        <v>379</v>
      </c>
    </row>
    <row r="356" spans="1:16" ht="145" hidden="1" x14ac:dyDescent="0.35">
      <c r="A356" s="2" t="s">
        <v>1723</v>
      </c>
      <c r="B356" s="3" t="s">
        <v>1724</v>
      </c>
      <c r="C356" s="4">
        <v>45998.9633680556</v>
      </c>
      <c r="D356" s="3" t="s">
        <v>372</v>
      </c>
      <c r="G356" s="5" t="s">
        <v>1725</v>
      </c>
      <c r="H356" s="3" t="s">
        <v>1726</v>
      </c>
      <c r="J356" s="3" t="s">
        <v>377</v>
      </c>
      <c r="K356" s="4">
        <v>45906.528831018499</v>
      </c>
      <c r="L356" s="4">
        <v>45906.528831018499</v>
      </c>
      <c r="M356" s="3" t="s">
        <v>378</v>
      </c>
      <c r="N356" s="3" t="s">
        <v>379</v>
      </c>
    </row>
    <row r="357" spans="1:16" ht="116" hidden="1" x14ac:dyDescent="0.35">
      <c r="A357" s="2" t="s">
        <v>1727</v>
      </c>
      <c r="B357" s="3" t="s">
        <v>1728</v>
      </c>
      <c r="C357" s="4">
        <v>45908.302488425899</v>
      </c>
      <c r="D357" s="3" t="s">
        <v>372</v>
      </c>
      <c r="G357" s="5" t="s">
        <v>1729</v>
      </c>
      <c r="H357" s="3" t="s">
        <v>1730</v>
      </c>
      <c r="J357" s="3" t="s">
        <v>377</v>
      </c>
      <c r="K357" s="4">
        <v>45906.542604166701</v>
      </c>
      <c r="L357" s="4">
        <v>45906.542604166701</v>
      </c>
      <c r="M357" s="3" t="s">
        <v>451</v>
      </c>
      <c r="N357" s="3" t="s">
        <v>451</v>
      </c>
      <c r="P357" s="3" t="s">
        <v>452</v>
      </c>
    </row>
    <row r="358" spans="1:16" ht="116" hidden="1" x14ac:dyDescent="0.35">
      <c r="A358" s="2" t="s">
        <v>1731</v>
      </c>
      <c r="B358" s="3" t="s">
        <v>1732</v>
      </c>
      <c r="C358" s="4">
        <v>45999.965081018498</v>
      </c>
      <c r="D358" s="3" t="s">
        <v>372</v>
      </c>
      <c r="E358" s="3" t="s">
        <v>373</v>
      </c>
      <c r="F358" s="3" t="s">
        <v>49</v>
      </c>
      <c r="G358" s="5" t="s">
        <v>1733</v>
      </c>
      <c r="H358" s="3" t="s">
        <v>1734</v>
      </c>
      <c r="I358" s="3" t="s">
        <v>50</v>
      </c>
      <c r="J358" s="3" t="s">
        <v>377</v>
      </c>
      <c r="K358" s="4">
        <v>45906.573414351798</v>
      </c>
      <c r="L358" s="4">
        <v>45915.573414351798</v>
      </c>
      <c r="M358" s="3" t="s">
        <v>378</v>
      </c>
      <c r="N358" s="3" t="s">
        <v>379</v>
      </c>
    </row>
    <row r="359" spans="1:16" ht="145" hidden="1" x14ac:dyDescent="0.35">
      <c r="A359" s="2" t="s">
        <v>1735</v>
      </c>
      <c r="B359" s="3" t="s">
        <v>1736</v>
      </c>
      <c r="C359" s="4">
        <v>46034.0129282407</v>
      </c>
      <c r="D359" s="3" t="s">
        <v>372</v>
      </c>
      <c r="E359" s="3" t="s">
        <v>373</v>
      </c>
      <c r="F359" s="3" t="s">
        <v>22</v>
      </c>
      <c r="G359" s="5" t="s">
        <v>1737</v>
      </c>
      <c r="H359" s="3" t="s">
        <v>1141</v>
      </c>
      <c r="I359" s="3" t="s">
        <v>843</v>
      </c>
      <c r="J359" s="3" t="s">
        <v>377</v>
      </c>
      <c r="K359" s="4">
        <v>45906.586412037002</v>
      </c>
      <c r="L359" s="4">
        <v>45926.586412037002</v>
      </c>
      <c r="M359" s="3" t="s">
        <v>378</v>
      </c>
      <c r="N359" s="3" t="s">
        <v>379</v>
      </c>
    </row>
    <row r="360" spans="1:16" ht="43.5" hidden="1" x14ac:dyDescent="0.35">
      <c r="A360" s="2" t="s">
        <v>1738</v>
      </c>
      <c r="B360" s="3" t="s">
        <v>1739</v>
      </c>
      <c r="C360" s="4">
        <v>45998.011805555601</v>
      </c>
      <c r="D360" s="3" t="s">
        <v>372</v>
      </c>
      <c r="E360" s="3" t="s">
        <v>373</v>
      </c>
      <c r="F360" s="3" t="s">
        <v>30</v>
      </c>
      <c r="G360" s="5" t="s">
        <v>1740</v>
      </c>
      <c r="H360" s="3" t="s">
        <v>1741</v>
      </c>
      <c r="I360" s="3" t="s">
        <v>16</v>
      </c>
      <c r="J360" s="3" t="s">
        <v>377</v>
      </c>
      <c r="K360" s="4">
        <v>45906.603194444397</v>
      </c>
      <c r="L360" s="4">
        <v>45915.603194444397</v>
      </c>
      <c r="M360" s="3" t="s">
        <v>378</v>
      </c>
      <c r="N360" s="3" t="s">
        <v>379</v>
      </c>
    </row>
    <row r="361" spans="1:16" ht="145" hidden="1" x14ac:dyDescent="0.35">
      <c r="A361" s="2" t="s">
        <v>1742</v>
      </c>
      <c r="B361" s="3" t="s">
        <v>1743</v>
      </c>
      <c r="C361" s="4">
        <v>46000.028287036999</v>
      </c>
      <c r="D361" s="3" t="s">
        <v>372</v>
      </c>
      <c r="E361" s="3" t="s">
        <v>373</v>
      </c>
      <c r="F361" s="3" t="s">
        <v>33</v>
      </c>
      <c r="G361" s="5" t="s">
        <v>1744</v>
      </c>
      <c r="H361" s="3" t="s">
        <v>629</v>
      </c>
      <c r="I361" s="3" t="s">
        <v>828</v>
      </c>
      <c r="J361" s="3" t="s">
        <v>377</v>
      </c>
      <c r="K361" s="4">
        <v>45906.657314814802</v>
      </c>
      <c r="L361" s="4">
        <v>45926.657314814802</v>
      </c>
      <c r="M361" s="3" t="s">
        <v>378</v>
      </c>
      <c r="N361" s="3" t="s">
        <v>379</v>
      </c>
    </row>
    <row r="362" spans="1:16" ht="43.5" hidden="1" x14ac:dyDescent="0.35">
      <c r="A362" s="2" t="s">
        <v>1745</v>
      </c>
      <c r="B362" s="3" t="s">
        <v>1746</v>
      </c>
      <c r="C362" s="4">
        <v>45998.968240740702</v>
      </c>
      <c r="D362" s="3" t="s">
        <v>372</v>
      </c>
      <c r="G362" s="5" t="s">
        <v>1747</v>
      </c>
      <c r="H362" s="3" t="s">
        <v>1748</v>
      </c>
      <c r="J362" s="3" t="s">
        <v>377</v>
      </c>
      <c r="K362" s="4">
        <v>45906.682673611103</v>
      </c>
      <c r="L362" s="4">
        <v>45906.682673611103</v>
      </c>
      <c r="M362" s="3" t="s">
        <v>378</v>
      </c>
      <c r="N362" s="3" t="s">
        <v>379</v>
      </c>
    </row>
    <row r="363" spans="1:16" ht="130.5" hidden="1" x14ac:dyDescent="0.35">
      <c r="A363" s="2" t="s">
        <v>1749</v>
      </c>
      <c r="B363" s="3" t="s">
        <v>1750</v>
      </c>
      <c r="C363" s="4">
        <v>45932.379548611098</v>
      </c>
      <c r="D363" s="3" t="s">
        <v>372</v>
      </c>
      <c r="F363" s="3" t="s">
        <v>29</v>
      </c>
      <c r="G363" s="5" t="s">
        <v>1751</v>
      </c>
      <c r="H363" s="3" t="s">
        <v>548</v>
      </c>
      <c r="I363" s="3" t="s">
        <v>1231</v>
      </c>
      <c r="J363" s="3" t="s">
        <v>377</v>
      </c>
      <c r="K363" s="4">
        <v>45906.7675578704</v>
      </c>
      <c r="L363" s="4">
        <v>45926.7675578704</v>
      </c>
      <c r="M363" s="3" t="s">
        <v>451</v>
      </c>
      <c r="N363" s="3" t="s">
        <v>451</v>
      </c>
      <c r="P363" s="3" t="s">
        <v>452</v>
      </c>
    </row>
    <row r="364" spans="1:16" ht="145" hidden="1" x14ac:dyDescent="0.35">
      <c r="A364" s="2" t="s">
        <v>1752</v>
      </c>
      <c r="B364" s="3" t="s">
        <v>1753</v>
      </c>
      <c r="C364" s="4">
        <v>45999.022407407399</v>
      </c>
      <c r="D364" s="3" t="s">
        <v>372</v>
      </c>
      <c r="E364" s="3" t="s">
        <v>587</v>
      </c>
      <c r="F364" s="3" t="s">
        <v>30</v>
      </c>
      <c r="G364" s="5" t="s">
        <v>1754</v>
      </c>
      <c r="H364" s="3" t="s">
        <v>1755</v>
      </c>
      <c r="I364" s="3" t="s">
        <v>391</v>
      </c>
      <c r="J364" s="3" t="s">
        <v>377</v>
      </c>
      <c r="K364" s="4">
        <v>45907.046759259298</v>
      </c>
      <c r="L364" s="4">
        <v>45916.046759259298</v>
      </c>
      <c r="M364" s="3" t="s">
        <v>378</v>
      </c>
      <c r="N364" s="3" t="s">
        <v>379</v>
      </c>
    </row>
    <row r="365" spans="1:16" ht="101.5" hidden="1" x14ac:dyDescent="0.35">
      <c r="A365" s="2" t="s">
        <v>1756</v>
      </c>
      <c r="B365" s="3" t="s">
        <v>1757</v>
      </c>
      <c r="C365" s="4">
        <v>45998.015949074099</v>
      </c>
      <c r="D365" s="3" t="s">
        <v>372</v>
      </c>
      <c r="E365" s="3" t="s">
        <v>587</v>
      </c>
      <c r="F365" s="3" t="s">
        <v>30</v>
      </c>
      <c r="G365" s="5" t="s">
        <v>1758</v>
      </c>
      <c r="H365" s="3" t="s">
        <v>1755</v>
      </c>
      <c r="I365" s="3" t="s">
        <v>11</v>
      </c>
      <c r="J365" s="3" t="s">
        <v>377</v>
      </c>
      <c r="K365" s="4">
        <v>45907.051388888904</v>
      </c>
      <c r="L365" s="4">
        <v>45916.051388888904</v>
      </c>
      <c r="M365" s="3" t="s">
        <v>378</v>
      </c>
      <c r="N365" s="3" t="s">
        <v>379</v>
      </c>
    </row>
    <row r="366" spans="1:16" ht="145" hidden="1" x14ac:dyDescent="0.35">
      <c r="A366" s="2" t="s">
        <v>1759</v>
      </c>
      <c r="B366" s="3" t="s">
        <v>1760</v>
      </c>
      <c r="C366" s="4">
        <v>45999.013611111099</v>
      </c>
      <c r="D366" s="3" t="s">
        <v>372</v>
      </c>
      <c r="E366" s="3" t="s">
        <v>373</v>
      </c>
      <c r="F366" s="3" t="s">
        <v>30</v>
      </c>
      <c r="G366" s="5" t="s">
        <v>1761</v>
      </c>
      <c r="H366" s="3" t="s">
        <v>1762</v>
      </c>
      <c r="I366" s="3" t="s">
        <v>498</v>
      </c>
      <c r="J366" s="3" t="s">
        <v>377</v>
      </c>
      <c r="K366" s="4">
        <v>45907.210150462997</v>
      </c>
      <c r="L366" s="4">
        <v>45922.210150462997</v>
      </c>
      <c r="M366" s="3" t="s">
        <v>378</v>
      </c>
      <c r="N366" s="3" t="s">
        <v>379</v>
      </c>
    </row>
    <row r="367" spans="1:16" ht="43.5" hidden="1" x14ac:dyDescent="0.35">
      <c r="A367" s="2" t="s">
        <v>1763</v>
      </c>
      <c r="B367" s="3" t="s">
        <v>1764</v>
      </c>
      <c r="C367" s="4">
        <v>46010.018136574101</v>
      </c>
      <c r="D367" s="3" t="s">
        <v>372</v>
      </c>
      <c r="E367" s="3" t="s">
        <v>394</v>
      </c>
      <c r="F367" s="3" t="s">
        <v>57</v>
      </c>
      <c r="G367" s="5" t="s">
        <v>1765</v>
      </c>
      <c r="H367" s="3" t="s">
        <v>1766</v>
      </c>
      <c r="I367" s="3" t="s">
        <v>56</v>
      </c>
      <c r="J367" s="3" t="s">
        <v>377</v>
      </c>
      <c r="K367" s="4">
        <v>45907.3225578704</v>
      </c>
      <c r="L367" s="4">
        <v>45926.3225578704</v>
      </c>
      <c r="M367" s="3" t="s">
        <v>378</v>
      </c>
      <c r="N367" s="3" t="s">
        <v>379</v>
      </c>
    </row>
    <row r="368" spans="1:16" ht="145" hidden="1" x14ac:dyDescent="0.35">
      <c r="A368" s="2" t="s">
        <v>1767</v>
      </c>
      <c r="B368" s="3" t="s">
        <v>1768</v>
      </c>
      <c r="C368" s="4">
        <v>45999.018043981501</v>
      </c>
      <c r="D368" s="3" t="s">
        <v>372</v>
      </c>
      <c r="E368" s="3" t="s">
        <v>587</v>
      </c>
      <c r="F368" s="3" t="s">
        <v>33</v>
      </c>
      <c r="G368" s="5" t="s">
        <v>1769</v>
      </c>
      <c r="H368" s="3" t="s">
        <v>1129</v>
      </c>
      <c r="I368" s="3" t="s">
        <v>385</v>
      </c>
      <c r="J368" s="3" t="s">
        <v>377</v>
      </c>
      <c r="K368" s="4">
        <v>45907.340983796297</v>
      </c>
      <c r="L368" s="4">
        <v>45915.340983796297</v>
      </c>
      <c r="M368" s="3" t="s">
        <v>378</v>
      </c>
      <c r="N368" s="3" t="s">
        <v>379</v>
      </c>
    </row>
    <row r="369" spans="1:16" ht="58" hidden="1" x14ac:dyDescent="0.35">
      <c r="A369" s="2" t="s">
        <v>1770</v>
      </c>
      <c r="B369" s="3" t="s">
        <v>1771</v>
      </c>
      <c r="C369" s="4">
        <v>46028.009803240697</v>
      </c>
      <c r="D369" s="3" t="s">
        <v>372</v>
      </c>
      <c r="E369" s="3" t="s">
        <v>620</v>
      </c>
      <c r="F369" s="3" t="s">
        <v>57</v>
      </c>
      <c r="G369" s="5" t="s">
        <v>1772</v>
      </c>
      <c r="H369" s="3" t="s">
        <v>1773</v>
      </c>
      <c r="I369" s="3" t="s">
        <v>66</v>
      </c>
      <c r="J369" s="3" t="s">
        <v>377</v>
      </c>
      <c r="K369" s="4">
        <v>45907.393518518496</v>
      </c>
      <c r="L369" s="4">
        <v>45926.393518518496</v>
      </c>
      <c r="M369" s="3" t="s">
        <v>378</v>
      </c>
      <c r="N369" s="3" t="s">
        <v>379</v>
      </c>
    </row>
    <row r="370" spans="1:16" ht="116" hidden="1" x14ac:dyDescent="0.35">
      <c r="A370" s="2" t="s">
        <v>1774</v>
      </c>
      <c r="B370" s="3" t="s">
        <v>1775</v>
      </c>
      <c r="C370" s="4">
        <v>46014.018703703703</v>
      </c>
      <c r="D370" s="3" t="s">
        <v>372</v>
      </c>
      <c r="E370" s="3" t="s">
        <v>373</v>
      </c>
      <c r="F370" s="3" t="s">
        <v>57</v>
      </c>
      <c r="G370" s="5" t="s">
        <v>1776</v>
      </c>
      <c r="H370" s="3" t="s">
        <v>1777</v>
      </c>
      <c r="I370" s="3" t="s">
        <v>66</v>
      </c>
      <c r="J370" s="3" t="s">
        <v>377</v>
      </c>
      <c r="K370" s="4">
        <v>45907.421307870398</v>
      </c>
      <c r="L370" s="4">
        <v>45926.421307870398</v>
      </c>
      <c r="M370" s="3" t="s">
        <v>378</v>
      </c>
      <c r="N370" s="3" t="s">
        <v>379</v>
      </c>
    </row>
    <row r="371" spans="1:16" ht="116" hidden="1" x14ac:dyDescent="0.35">
      <c r="A371" s="2" t="s">
        <v>1778</v>
      </c>
      <c r="B371" s="3" t="s">
        <v>1779</v>
      </c>
      <c r="C371" s="4">
        <v>46001.964687500003</v>
      </c>
      <c r="D371" s="3" t="s">
        <v>372</v>
      </c>
      <c r="E371" s="3" t="s">
        <v>394</v>
      </c>
      <c r="F371" s="3" t="s">
        <v>49</v>
      </c>
      <c r="G371" s="5" t="s">
        <v>1780</v>
      </c>
      <c r="H371" s="3" t="s">
        <v>1781</v>
      </c>
      <c r="I371" s="3" t="s">
        <v>50</v>
      </c>
      <c r="J371" s="3" t="s">
        <v>377</v>
      </c>
      <c r="K371" s="4">
        <v>45907.447083333303</v>
      </c>
      <c r="L371" s="4">
        <v>45915.447083333303</v>
      </c>
      <c r="M371" s="3" t="s">
        <v>378</v>
      </c>
      <c r="N371" s="3" t="s">
        <v>379</v>
      </c>
    </row>
    <row r="372" spans="1:16" ht="101.5" hidden="1" x14ac:dyDescent="0.35">
      <c r="A372" s="2" t="s">
        <v>1782</v>
      </c>
      <c r="B372" s="3" t="s">
        <v>1783</v>
      </c>
      <c r="C372" s="4">
        <v>45999.969502314802</v>
      </c>
      <c r="D372" s="3" t="s">
        <v>372</v>
      </c>
      <c r="E372" s="3" t="s">
        <v>373</v>
      </c>
      <c r="F372" s="3" t="s">
        <v>49</v>
      </c>
      <c r="G372" s="5" t="s">
        <v>1784</v>
      </c>
      <c r="H372" s="3" t="s">
        <v>835</v>
      </c>
      <c r="I372" s="3" t="s">
        <v>50</v>
      </c>
      <c r="J372" s="3" t="s">
        <v>377</v>
      </c>
      <c r="K372" s="4">
        <v>45907.450092592597</v>
      </c>
      <c r="L372" s="4">
        <v>45915.450092592597</v>
      </c>
      <c r="M372" s="3" t="s">
        <v>378</v>
      </c>
      <c r="N372" s="3" t="s">
        <v>379</v>
      </c>
    </row>
    <row r="373" spans="1:16" ht="145" hidden="1" x14ac:dyDescent="0.35">
      <c r="A373" s="2" t="s">
        <v>1785</v>
      </c>
      <c r="B373" s="3" t="s">
        <v>1786</v>
      </c>
      <c r="C373" s="4">
        <v>45908.302118055602</v>
      </c>
      <c r="D373" s="3" t="s">
        <v>372</v>
      </c>
      <c r="G373" s="5" t="s">
        <v>1787</v>
      </c>
      <c r="H373" s="3" t="s">
        <v>1788</v>
      </c>
      <c r="J373" s="3" t="s">
        <v>377</v>
      </c>
      <c r="K373" s="4">
        <v>45907.471250000002</v>
      </c>
      <c r="L373" s="4">
        <v>45907.471250000002</v>
      </c>
      <c r="M373" s="3" t="s">
        <v>451</v>
      </c>
      <c r="N373" s="3" t="s">
        <v>451</v>
      </c>
      <c r="P373" s="3" t="s">
        <v>452</v>
      </c>
    </row>
    <row r="374" spans="1:16" hidden="1" x14ac:dyDescent="0.35">
      <c r="A374" s="2" t="s">
        <v>1789</v>
      </c>
      <c r="B374" s="3" t="s">
        <v>1790</v>
      </c>
      <c r="C374" s="4">
        <v>46008.965324074103</v>
      </c>
      <c r="D374" s="3" t="s">
        <v>372</v>
      </c>
      <c r="E374" s="3" t="s">
        <v>394</v>
      </c>
      <c r="F374" s="3" t="s">
        <v>48</v>
      </c>
      <c r="G374" s="5" t="s">
        <v>1791</v>
      </c>
      <c r="H374" s="3" t="s">
        <v>1792</v>
      </c>
      <c r="I374" s="3" t="s">
        <v>654</v>
      </c>
      <c r="J374" s="3" t="s">
        <v>377</v>
      </c>
      <c r="K374" s="4">
        <v>45907.492789351898</v>
      </c>
      <c r="L374" s="4">
        <v>45926.492789351898</v>
      </c>
      <c r="M374" s="3" t="s">
        <v>378</v>
      </c>
      <c r="N374" s="3" t="s">
        <v>379</v>
      </c>
    </row>
    <row r="375" spans="1:16" ht="130.5" hidden="1" x14ac:dyDescent="0.35">
      <c r="A375" s="2" t="s">
        <v>1793</v>
      </c>
      <c r="B375" s="3" t="s">
        <v>1794</v>
      </c>
      <c r="C375" s="4">
        <v>46001.009178240703</v>
      </c>
      <c r="D375" s="3" t="s">
        <v>372</v>
      </c>
      <c r="E375" s="3" t="s">
        <v>373</v>
      </c>
      <c r="F375" s="3" t="s">
        <v>22</v>
      </c>
      <c r="G375" s="5" t="s">
        <v>1795</v>
      </c>
      <c r="H375" s="3" t="s">
        <v>1796</v>
      </c>
      <c r="I375" s="3" t="s">
        <v>843</v>
      </c>
      <c r="J375" s="3" t="s">
        <v>377</v>
      </c>
      <c r="K375" s="4">
        <v>45907.5000925926</v>
      </c>
      <c r="L375" s="4">
        <v>45926.5000925926</v>
      </c>
      <c r="M375" s="3" t="s">
        <v>378</v>
      </c>
      <c r="N375" s="3" t="s">
        <v>379</v>
      </c>
    </row>
    <row r="376" spans="1:16" ht="145" hidden="1" x14ac:dyDescent="0.35">
      <c r="A376" s="2" t="s">
        <v>1797</v>
      </c>
      <c r="B376" s="3" t="s">
        <v>1798</v>
      </c>
      <c r="C376" s="4">
        <v>46008.022615740701</v>
      </c>
      <c r="D376" s="3" t="s">
        <v>372</v>
      </c>
      <c r="E376" s="3" t="s">
        <v>373</v>
      </c>
      <c r="F376" s="3" t="s">
        <v>57</v>
      </c>
      <c r="G376" s="5" t="s">
        <v>1799</v>
      </c>
      <c r="H376" s="3" t="s">
        <v>863</v>
      </c>
      <c r="I376" s="3" t="s">
        <v>1800</v>
      </c>
      <c r="J376" s="3" t="s">
        <v>377</v>
      </c>
      <c r="K376" s="4">
        <v>45907.610810185201</v>
      </c>
      <c r="L376" s="4">
        <v>45915.610810185201</v>
      </c>
      <c r="M376" s="3" t="s">
        <v>378</v>
      </c>
      <c r="N376" s="3" t="s">
        <v>379</v>
      </c>
    </row>
    <row r="377" spans="1:16" ht="130.5" hidden="1" x14ac:dyDescent="0.35">
      <c r="A377" s="2" t="s">
        <v>1801</v>
      </c>
      <c r="B377" s="3" t="s">
        <v>1802</v>
      </c>
      <c r="C377" s="4">
        <v>46002.016620370399</v>
      </c>
      <c r="D377" s="3" t="s">
        <v>372</v>
      </c>
      <c r="E377" s="3" t="s">
        <v>373</v>
      </c>
      <c r="F377" s="3" t="s">
        <v>22</v>
      </c>
      <c r="G377" s="5" t="s">
        <v>1803</v>
      </c>
      <c r="H377" s="3" t="s">
        <v>1202</v>
      </c>
      <c r="I377" s="3" t="s">
        <v>24</v>
      </c>
      <c r="J377" s="3" t="s">
        <v>377</v>
      </c>
      <c r="K377" s="4">
        <v>45907.662928240701</v>
      </c>
      <c r="L377" s="4">
        <v>45926.662928240701</v>
      </c>
      <c r="M377" s="3" t="s">
        <v>378</v>
      </c>
      <c r="N377" s="3" t="s">
        <v>379</v>
      </c>
    </row>
    <row r="378" spans="1:16" ht="101.5" hidden="1" x14ac:dyDescent="0.35">
      <c r="A378" s="2" t="s">
        <v>1804</v>
      </c>
      <c r="B378" s="3" t="s">
        <v>1805</v>
      </c>
      <c r="C378" s="4">
        <v>45999.010439814803</v>
      </c>
      <c r="D378" s="3" t="s">
        <v>372</v>
      </c>
      <c r="E378" s="3" t="s">
        <v>1806</v>
      </c>
      <c r="F378" s="3" t="s">
        <v>29</v>
      </c>
      <c r="G378" s="5" t="s">
        <v>1807</v>
      </c>
      <c r="H378" s="3" t="s">
        <v>1808</v>
      </c>
      <c r="I378" s="3" t="s">
        <v>376</v>
      </c>
      <c r="J378" s="3" t="s">
        <v>377</v>
      </c>
      <c r="K378" s="4">
        <v>45907.667569444398</v>
      </c>
      <c r="L378" s="4">
        <v>45915.667569444398</v>
      </c>
      <c r="M378" s="3" t="s">
        <v>378</v>
      </c>
      <c r="N378" s="3" t="s">
        <v>379</v>
      </c>
    </row>
    <row r="379" spans="1:16" ht="72.5" hidden="1" x14ac:dyDescent="0.35">
      <c r="A379" s="2" t="s">
        <v>1809</v>
      </c>
      <c r="B379" s="3" t="s">
        <v>1810</v>
      </c>
      <c r="C379" s="4">
        <v>45998.963460648098</v>
      </c>
      <c r="D379" s="3" t="s">
        <v>372</v>
      </c>
      <c r="G379" s="5" t="s">
        <v>1811</v>
      </c>
      <c r="H379" s="3" t="s">
        <v>617</v>
      </c>
      <c r="J379" s="3" t="s">
        <v>377</v>
      </c>
      <c r="K379" s="4">
        <v>45907.710462962998</v>
      </c>
      <c r="L379" s="4">
        <v>45907.710462962998</v>
      </c>
      <c r="M379" s="3" t="s">
        <v>378</v>
      </c>
      <c r="N379" s="3" t="s">
        <v>379</v>
      </c>
    </row>
    <row r="380" spans="1:16" ht="101.5" hidden="1" x14ac:dyDescent="0.35">
      <c r="A380" s="2" t="s">
        <v>1812</v>
      </c>
      <c r="B380" s="3" t="s">
        <v>1813</v>
      </c>
      <c r="C380" s="4">
        <v>45999.022442129601</v>
      </c>
      <c r="D380" s="3" t="s">
        <v>372</v>
      </c>
      <c r="G380" s="5" t="s">
        <v>1814</v>
      </c>
      <c r="H380" s="3" t="s">
        <v>617</v>
      </c>
      <c r="J380" s="3" t="s">
        <v>377</v>
      </c>
      <c r="K380" s="4">
        <v>45907.715601851902</v>
      </c>
      <c r="L380" s="4">
        <v>45907.715601851902</v>
      </c>
      <c r="M380" s="3" t="s">
        <v>378</v>
      </c>
      <c r="N380" s="3" t="s">
        <v>379</v>
      </c>
    </row>
    <row r="381" spans="1:16" ht="58" hidden="1" x14ac:dyDescent="0.35">
      <c r="A381" s="2" t="s">
        <v>1815</v>
      </c>
      <c r="B381" s="3" t="s">
        <v>1816</v>
      </c>
      <c r="C381" s="4">
        <v>45999.9695601852</v>
      </c>
      <c r="D381" s="3" t="s">
        <v>372</v>
      </c>
      <c r="E381" s="3" t="s">
        <v>373</v>
      </c>
      <c r="F381" s="3" t="s">
        <v>49</v>
      </c>
      <c r="G381" s="5" t="s">
        <v>1817</v>
      </c>
      <c r="H381" s="3" t="s">
        <v>677</v>
      </c>
      <c r="I381" s="3" t="s">
        <v>50</v>
      </c>
      <c r="J381" s="3" t="s">
        <v>377</v>
      </c>
      <c r="K381" s="4">
        <v>45907.755891203698</v>
      </c>
      <c r="L381" s="4">
        <v>45915.755891203698</v>
      </c>
      <c r="M381" s="3" t="s">
        <v>378</v>
      </c>
      <c r="N381" s="3" t="s">
        <v>379</v>
      </c>
    </row>
    <row r="382" spans="1:16" ht="72.5" hidden="1" x14ac:dyDescent="0.35">
      <c r="A382" s="2" t="s">
        <v>1818</v>
      </c>
      <c r="B382" s="3" t="s">
        <v>1819</v>
      </c>
      <c r="C382" s="4">
        <v>46045.019189814797</v>
      </c>
      <c r="D382" s="3" t="s">
        <v>372</v>
      </c>
      <c r="E382" s="3" t="s">
        <v>394</v>
      </c>
      <c r="F382" s="3" t="s">
        <v>57</v>
      </c>
      <c r="G382" s="5" t="s">
        <v>1820</v>
      </c>
      <c r="H382" s="3" t="s">
        <v>1821</v>
      </c>
      <c r="I382" s="3" t="s">
        <v>1800</v>
      </c>
      <c r="J382" s="3" t="s">
        <v>377</v>
      </c>
      <c r="K382" s="4">
        <v>45907.792384259301</v>
      </c>
      <c r="L382" s="4">
        <v>45915.792384259301</v>
      </c>
      <c r="M382" s="3" t="s">
        <v>378</v>
      </c>
      <c r="N382" s="3" t="s">
        <v>379</v>
      </c>
    </row>
    <row r="383" spans="1:16" ht="116" hidden="1" x14ac:dyDescent="0.35">
      <c r="A383" s="2" t="s">
        <v>1822</v>
      </c>
      <c r="B383" s="3" t="s">
        <v>1823</v>
      </c>
      <c r="C383" s="4">
        <v>46133.225381944401</v>
      </c>
      <c r="D383" s="3" t="s">
        <v>372</v>
      </c>
      <c r="E383" s="3" t="s">
        <v>373</v>
      </c>
      <c r="F383" s="3" t="s">
        <v>113</v>
      </c>
      <c r="G383" s="5" t="s">
        <v>1824</v>
      </c>
      <c r="H383" s="3" t="s">
        <v>1825</v>
      </c>
      <c r="I383" s="3" t="s">
        <v>216</v>
      </c>
      <c r="J383" s="3" t="s">
        <v>377</v>
      </c>
      <c r="K383" s="4">
        <v>45907.792824074102</v>
      </c>
      <c r="L383" s="4">
        <v>45915.792824074102</v>
      </c>
      <c r="M383" s="3" t="s">
        <v>397</v>
      </c>
      <c r="N383" s="3" t="s">
        <v>379</v>
      </c>
    </row>
    <row r="384" spans="1:16" ht="145" hidden="1" x14ac:dyDescent="0.35">
      <c r="A384" s="2" t="s">
        <v>1826</v>
      </c>
      <c r="B384" s="3" t="s">
        <v>1827</v>
      </c>
      <c r="C384" s="4">
        <v>46008.0165277778</v>
      </c>
      <c r="D384" s="3" t="s">
        <v>372</v>
      </c>
      <c r="E384" s="3" t="s">
        <v>373</v>
      </c>
      <c r="F384" s="3" t="s">
        <v>57</v>
      </c>
      <c r="G384" s="5" t="s">
        <v>1828</v>
      </c>
      <c r="H384" s="3" t="s">
        <v>1829</v>
      </c>
      <c r="I384" s="3" t="s">
        <v>56</v>
      </c>
      <c r="J384" s="3" t="s">
        <v>377</v>
      </c>
      <c r="K384" s="4">
        <v>45907.815208333297</v>
      </c>
      <c r="L384" s="4">
        <v>45926.815208333297</v>
      </c>
      <c r="M384" s="3" t="s">
        <v>378</v>
      </c>
      <c r="N384" s="3" t="s">
        <v>379</v>
      </c>
    </row>
    <row r="385" spans="1:14" ht="145" hidden="1" x14ac:dyDescent="0.35">
      <c r="A385" s="2" t="s">
        <v>1830</v>
      </c>
      <c r="B385" s="3" t="s">
        <v>1831</v>
      </c>
      <c r="C385" s="4">
        <v>46010.0161689815</v>
      </c>
      <c r="D385" s="3" t="s">
        <v>372</v>
      </c>
      <c r="E385" s="3" t="s">
        <v>394</v>
      </c>
      <c r="F385" s="3" t="s">
        <v>49</v>
      </c>
      <c r="G385" s="5" t="s">
        <v>1832</v>
      </c>
      <c r="H385" s="3" t="s">
        <v>1547</v>
      </c>
      <c r="I385" s="3" t="s">
        <v>541</v>
      </c>
      <c r="J385" s="3" t="s">
        <v>377</v>
      </c>
      <c r="K385" s="4">
        <v>45907.851261574098</v>
      </c>
      <c r="L385" s="4">
        <v>45926.851261574098</v>
      </c>
      <c r="M385" s="3" t="s">
        <v>378</v>
      </c>
      <c r="N385" s="3" t="s">
        <v>379</v>
      </c>
    </row>
    <row r="386" spans="1:14" ht="145" hidden="1" x14ac:dyDescent="0.35">
      <c r="A386" s="2" t="s">
        <v>1833</v>
      </c>
      <c r="B386" s="3" t="s">
        <v>1834</v>
      </c>
      <c r="C386" s="4">
        <v>46008.022650462997</v>
      </c>
      <c r="D386" s="3" t="s">
        <v>372</v>
      </c>
      <c r="E386" s="3" t="s">
        <v>373</v>
      </c>
      <c r="F386" s="3" t="s">
        <v>48</v>
      </c>
      <c r="G386" s="5" t="s">
        <v>1835</v>
      </c>
      <c r="H386" s="3" t="s">
        <v>1836</v>
      </c>
      <c r="I386" s="3" t="s">
        <v>1440</v>
      </c>
      <c r="J386" s="3" t="s">
        <v>377</v>
      </c>
      <c r="K386" s="4">
        <v>45908.232777777797</v>
      </c>
      <c r="L386" s="4">
        <v>45915.232777777797</v>
      </c>
      <c r="M386" s="3" t="s">
        <v>378</v>
      </c>
      <c r="N386" s="3" t="s">
        <v>379</v>
      </c>
    </row>
    <row r="387" spans="1:14" ht="116" hidden="1" x14ac:dyDescent="0.35">
      <c r="A387" s="2" t="s">
        <v>1837</v>
      </c>
      <c r="B387" s="3" t="s">
        <v>1838</v>
      </c>
      <c r="C387" s="4">
        <v>46016.018854166701</v>
      </c>
      <c r="D387" s="3" t="s">
        <v>372</v>
      </c>
      <c r="E387" s="3" t="s">
        <v>373</v>
      </c>
      <c r="F387" s="3" t="s">
        <v>30</v>
      </c>
      <c r="G387" s="5" t="s">
        <v>1839</v>
      </c>
      <c r="H387" s="3" t="s">
        <v>1840</v>
      </c>
      <c r="I387" s="3" t="s">
        <v>391</v>
      </c>
      <c r="J387" s="3" t="s">
        <v>377</v>
      </c>
      <c r="K387" s="4">
        <v>45908.246712963002</v>
      </c>
      <c r="L387" s="4">
        <v>45915.246712963002</v>
      </c>
      <c r="M387" s="3" t="s">
        <v>378</v>
      </c>
      <c r="N387" s="3" t="s">
        <v>379</v>
      </c>
    </row>
    <row r="388" spans="1:14" ht="87" hidden="1" x14ac:dyDescent="0.35">
      <c r="A388" s="2" t="s">
        <v>1841</v>
      </c>
      <c r="B388" s="3" t="s">
        <v>1842</v>
      </c>
      <c r="C388" s="4">
        <v>46001.9676736111</v>
      </c>
      <c r="D388" s="3" t="s">
        <v>372</v>
      </c>
      <c r="E388" s="3" t="s">
        <v>394</v>
      </c>
      <c r="F388" s="3" t="s">
        <v>57</v>
      </c>
      <c r="G388" s="5" t="s">
        <v>1843</v>
      </c>
      <c r="H388" s="3" t="s">
        <v>1397</v>
      </c>
      <c r="I388" s="3" t="s">
        <v>669</v>
      </c>
      <c r="J388" s="3" t="s">
        <v>377</v>
      </c>
      <c r="K388" s="4">
        <v>45908.258692129602</v>
      </c>
      <c r="L388" s="4">
        <v>45926.258692129602</v>
      </c>
      <c r="M388" s="3" t="s">
        <v>378</v>
      </c>
      <c r="N388" s="3" t="s">
        <v>379</v>
      </c>
    </row>
    <row r="389" spans="1:14" ht="116" hidden="1" x14ac:dyDescent="0.35">
      <c r="A389" s="2" t="s">
        <v>1844</v>
      </c>
      <c r="B389" s="3" t="s">
        <v>1845</v>
      </c>
      <c r="C389" s="4">
        <v>46027.010335648098</v>
      </c>
      <c r="D389" s="3" t="s">
        <v>372</v>
      </c>
      <c r="E389" s="3" t="s">
        <v>373</v>
      </c>
      <c r="F389" s="3" t="s">
        <v>57</v>
      </c>
      <c r="G389" s="5" t="s">
        <v>1846</v>
      </c>
      <c r="H389" s="3" t="s">
        <v>1847</v>
      </c>
      <c r="I389" s="3" t="s">
        <v>56</v>
      </c>
      <c r="J389" s="3" t="s">
        <v>377</v>
      </c>
      <c r="K389" s="4">
        <v>45908.265335648102</v>
      </c>
      <c r="L389" s="4">
        <v>45926.265335648102</v>
      </c>
      <c r="M389" s="3" t="s">
        <v>378</v>
      </c>
      <c r="N389" s="3" t="s">
        <v>379</v>
      </c>
    </row>
    <row r="390" spans="1:14" ht="72.5" hidden="1" x14ac:dyDescent="0.35">
      <c r="A390" s="2" t="s">
        <v>1848</v>
      </c>
      <c r="B390" s="3" t="s">
        <v>1849</v>
      </c>
      <c r="C390" s="4">
        <v>46027.015844907401</v>
      </c>
      <c r="D390" s="3" t="s">
        <v>372</v>
      </c>
      <c r="E390" s="3" t="s">
        <v>373</v>
      </c>
      <c r="F390" s="3" t="s">
        <v>57</v>
      </c>
      <c r="G390" s="5" t="s">
        <v>1850</v>
      </c>
      <c r="H390" s="3" t="s">
        <v>1609</v>
      </c>
      <c r="I390" s="3" t="s">
        <v>66</v>
      </c>
      <c r="J390" s="3" t="s">
        <v>377</v>
      </c>
      <c r="K390" s="4">
        <v>45908.267766203702</v>
      </c>
      <c r="L390" s="4">
        <v>45926.267766203702</v>
      </c>
      <c r="M390" s="3" t="s">
        <v>378</v>
      </c>
      <c r="N390" s="3" t="s">
        <v>379</v>
      </c>
    </row>
    <row r="391" spans="1:14" ht="87" hidden="1" x14ac:dyDescent="0.35">
      <c r="A391" s="2" t="s">
        <v>1851</v>
      </c>
      <c r="B391" s="3" t="s">
        <v>1852</v>
      </c>
      <c r="C391" s="4">
        <v>46044.9675810185</v>
      </c>
      <c r="D391" s="3" t="s">
        <v>372</v>
      </c>
      <c r="E391" s="3" t="s">
        <v>394</v>
      </c>
      <c r="F391" s="3" t="s">
        <v>48</v>
      </c>
      <c r="G391" s="5" t="s">
        <v>1853</v>
      </c>
      <c r="H391" s="3" t="s">
        <v>1854</v>
      </c>
      <c r="I391" s="3" t="s">
        <v>552</v>
      </c>
      <c r="J391" s="3" t="s">
        <v>377</v>
      </c>
      <c r="K391" s="4">
        <v>45908.282847222203</v>
      </c>
      <c r="L391" s="4">
        <v>45926.282847222203</v>
      </c>
      <c r="M391" s="3" t="s">
        <v>378</v>
      </c>
      <c r="N391" s="3" t="s">
        <v>379</v>
      </c>
    </row>
    <row r="392" spans="1:14" ht="145" hidden="1" x14ac:dyDescent="0.35">
      <c r="A392" s="2" t="s">
        <v>1855</v>
      </c>
      <c r="B392" s="3" t="s">
        <v>1856</v>
      </c>
      <c r="C392" s="4">
        <v>46049.019351851799</v>
      </c>
      <c r="D392" s="3" t="s">
        <v>372</v>
      </c>
      <c r="E392" s="3" t="s">
        <v>373</v>
      </c>
      <c r="F392" s="3" t="s">
        <v>49</v>
      </c>
      <c r="G392" s="5" t="s">
        <v>1857</v>
      </c>
      <c r="H392" s="3" t="s">
        <v>708</v>
      </c>
      <c r="I392" s="3" t="s">
        <v>1093</v>
      </c>
      <c r="J392" s="3" t="s">
        <v>377</v>
      </c>
      <c r="K392" s="4">
        <v>45908.283194444397</v>
      </c>
      <c r="L392" s="4">
        <v>45915.283194444397</v>
      </c>
      <c r="M392" s="3" t="s">
        <v>378</v>
      </c>
      <c r="N392" s="3" t="s">
        <v>379</v>
      </c>
    </row>
    <row r="393" spans="1:14" ht="116" hidden="1" x14ac:dyDescent="0.35">
      <c r="A393" s="2" t="s">
        <v>1858</v>
      </c>
      <c r="B393" s="3" t="s">
        <v>1859</v>
      </c>
      <c r="C393" s="4">
        <v>45999.009004629603</v>
      </c>
      <c r="D393" s="3" t="s">
        <v>372</v>
      </c>
      <c r="E393" s="3" t="s">
        <v>373</v>
      </c>
      <c r="F393" s="3" t="s">
        <v>33</v>
      </c>
      <c r="G393" s="5" t="s">
        <v>1860</v>
      </c>
      <c r="H393" s="3" t="s">
        <v>731</v>
      </c>
      <c r="I393" s="3" t="s">
        <v>385</v>
      </c>
      <c r="J393" s="3" t="s">
        <v>377</v>
      </c>
      <c r="K393" s="4">
        <v>45908.287430555603</v>
      </c>
      <c r="L393" s="4">
        <v>45915.287430555603</v>
      </c>
      <c r="M393" s="3" t="s">
        <v>378</v>
      </c>
      <c r="N393" s="3" t="s">
        <v>379</v>
      </c>
    </row>
    <row r="394" spans="1:14" ht="43.5" hidden="1" x14ac:dyDescent="0.35">
      <c r="A394" s="2" t="s">
        <v>1861</v>
      </c>
      <c r="B394" s="3" t="s">
        <v>1862</v>
      </c>
      <c r="C394" s="4">
        <v>45998.963483796302</v>
      </c>
      <c r="D394" s="3" t="s">
        <v>372</v>
      </c>
      <c r="G394" s="5" t="s">
        <v>1863</v>
      </c>
      <c r="H394" s="3" t="s">
        <v>1864</v>
      </c>
      <c r="J394" s="3" t="s">
        <v>377</v>
      </c>
      <c r="K394" s="4">
        <v>45908.294340277796</v>
      </c>
      <c r="L394" s="4">
        <v>45908.294340277796</v>
      </c>
      <c r="M394" s="3" t="s">
        <v>378</v>
      </c>
      <c r="N394" s="3" t="s">
        <v>379</v>
      </c>
    </row>
    <row r="395" spans="1:14" x14ac:dyDescent="0.35">
      <c r="A395" s="2" t="s">
        <v>1865</v>
      </c>
      <c r="B395" s="3" t="s">
        <v>1866</v>
      </c>
      <c r="C395" s="4">
        <v>45999.018194444398</v>
      </c>
      <c r="D395" s="3" t="s">
        <v>372</v>
      </c>
      <c r="E395" s="3" t="s">
        <v>439</v>
      </c>
      <c r="F395" s="3" t="s">
        <v>30</v>
      </c>
      <c r="G395" s="5" t="s">
        <v>1867</v>
      </c>
      <c r="H395" s="3" t="s">
        <v>518</v>
      </c>
      <c r="I395" s="3" t="s">
        <v>11</v>
      </c>
      <c r="J395" s="3" t="s">
        <v>377</v>
      </c>
      <c r="K395" s="4">
        <v>45908.302870370397</v>
      </c>
      <c r="L395" s="4">
        <v>45915.302870370397</v>
      </c>
      <c r="M395" s="3" t="s">
        <v>378</v>
      </c>
      <c r="N395" s="3" t="s">
        <v>379</v>
      </c>
    </row>
    <row r="396" spans="1:14" ht="145" hidden="1" x14ac:dyDescent="0.35">
      <c r="A396" s="2" t="s">
        <v>1868</v>
      </c>
      <c r="B396" s="3" t="s">
        <v>1869</v>
      </c>
      <c r="C396" s="4">
        <v>45998.963518518503</v>
      </c>
      <c r="D396" s="3" t="s">
        <v>372</v>
      </c>
      <c r="E396" s="3" t="s">
        <v>373</v>
      </c>
      <c r="F396" s="3" t="s">
        <v>30</v>
      </c>
      <c r="G396" s="5" t="s">
        <v>1870</v>
      </c>
      <c r="H396" s="3" t="s">
        <v>1871</v>
      </c>
      <c r="I396" s="3" t="s">
        <v>1872</v>
      </c>
      <c r="J396" s="3" t="s">
        <v>377</v>
      </c>
      <c r="K396" s="4">
        <v>45908.312175925901</v>
      </c>
      <c r="L396" s="4">
        <v>45915.312175925901</v>
      </c>
      <c r="M396" s="3" t="s">
        <v>378</v>
      </c>
      <c r="N396" s="3" t="s">
        <v>379</v>
      </c>
    </row>
    <row r="397" spans="1:14" ht="72.5" hidden="1" x14ac:dyDescent="0.35">
      <c r="A397" s="2" t="s">
        <v>1873</v>
      </c>
      <c r="B397" s="3" t="s">
        <v>1874</v>
      </c>
      <c r="C397" s="4">
        <v>46000.965335648201</v>
      </c>
      <c r="D397" s="3" t="s">
        <v>372</v>
      </c>
      <c r="E397" s="3" t="s">
        <v>373</v>
      </c>
      <c r="F397" s="3" t="s">
        <v>22</v>
      </c>
      <c r="G397" s="5" t="s">
        <v>1875</v>
      </c>
      <c r="H397" s="3" t="s">
        <v>1876</v>
      </c>
      <c r="I397" s="3" t="s">
        <v>584</v>
      </c>
      <c r="J397" s="3" t="s">
        <v>377</v>
      </c>
      <c r="K397" s="4">
        <v>45908.339409722197</v>
      </c>
      <c r="L397" s="4">
        <v>45926.339409722197</v>
      </c>
      <c r="M397" s="3" t="s">
        <v>378</v>
      </c>
      <c r="N397" s="3" t="s">
        <v>379</v>
      </c>
    </row>
    <row r="398" spans="1:14" ht="101.5" hidden="1" x14ac:dyDescent="0.35">
      <c r="A398" s="2" t="s">
        <v>1877</v>
      </c>
      <c r="B398" s="3" t="s">
        <v>1878</v>
      </c>
      <c r="C398" s="4">
        <v>46005.965254629598</v>
      </c>
      <c r="D398" s="3" t="s">
        <v>372</v>
      </c>
      <c r="E398" s="3" t="s">
        <v>587</v>
      </c>
      <c r="F398" s="3" t="s">
        <v>476</v>
      </c>
      <c r="G398" s="5" t="s">
        <v>1879</v>
      </c>
      <c r="H398" s="3" t="s">
        <v>1821</v>
      </c>
      <c r="I398" s="3" t="s">
        <v>985</v>
      </c>
      <c r="J398" s="3" t="s">
        <v>377</v>
      </c>
      <c r="K398" s="4">
        <v>45908.344317129602</v>
      </c>
      <c r="L398" s="4">
        <v>45915.344317129602</v>
      </c>
      <c r="M398" s="3" t="s">
        <v>378</v>
      </c>
      <c r="N398" s="3" t="s">
        <v>379</v>
      </c>
    </row>
    <row r="399" spans="1:14" ht="130.5" hidden="1" x14ac:dyDescent="0.35">
      <c r="A399" s="2" t="s">
        <v>1880</v>
      </c>
      <c r="B399" s="3" t="s">
        <v>1881</v>
      </c>
      <c r="C399" s="4">
        <v>46001.967766203699</v>
      </c>
      <c r="D399" s="3" t="s">
        <v>372</v>
      </c>
      <c r="E399" s="3" t="s">
        <v>394</v>
      </c>
      <c r="F399" s="3" t="s">
        <v>49</v>
      </c>
      <c r="G399" s="5" t="s">
        <v>1882</v>
      </c>
      <c r="H399" s="3" t="s">
        <v>1883</v>
      </c>
      <c r="I399" s="3" t="s">
        <v>541</v>
      </c>
      <c r="J399" s="3" t="s">
        <v>377</v>
      </c>
      <c r="K399" s="4">
        <v>45908.3578009259</v>
      </c>
      <c r="L399" s="4">
        <v>45926.3578009259</v>
      </c>
      <c r="M399" s="3" t="s">
        <v>378</v>
      </c>
      <c r="N399" s="3" t="s">
        <v>379</v>
      </c>
    </row>
    <row r="400" spans="1:14" ht="145" hidden="1" x14ac:dyDescent="0.35">
      <c r="A400" s="2" t="s">
        <v>1884</v>
      </c>
      <c r="B400" s="3" t="s">
        <v>1885</v>
      </c>
      <c r="C400" s="4">
        <v>45999.013657407399</v>
      </c>
      <c r="D400" s="3" t="s">
        <v>372</v>
      </c>
      <c r="E400" s="3" t="s">
        <v>373</v>
      </c>
      <c r="F400" s="3" t="s">
        <v>33</v>
      </c>
      <c r="G400" s="5" t="s">
        <v>1886</v>
      </c>
      <c r="H400" s="3" t="s">
        <v>1887</v>
      </c>
      <c r="I400" s="3" t="s">
        <v>385</v>
      </c>
      <c r="J400" s="3" t="s">
        <v>377</v>
      </c>
      <c r="K400" s="4">
        <v>45908.360312500001</v>
      </c>
      <c r="L400" s="4">
        <v>45915.360312500001</v>
      </c>
      <c r="M400" s="3" t="s">
        <v>378</v>
      </c>
      <c r="N400" s="3" t="s">
        <v>379</v>
      </c>
    </row>
    <row r="401" spans="1:16" ht="188.5" hidden="1" x14ac:dyDescent="0.35">
      <c r="A401" s="2" t="s">
        <v>1888</v>
      </c>
      <c r="B401" s="3" t="s">
        <v>1889</v>
      </c>
      <c r="C401" s="4">
        <v>45999.018148148098</v>
      </c>
      <c r="D401" s="3" t="s">
        <v>15</v>
      </c>
      <c r="E401" s="3" t="s">
        <v>373</v>
      </c>
      <c r="F401" s="3" t="s">
        <v>33</v>
      </c>
      <c r="G401" s="5" t="s">
        <v>1890</v>
      </c>
      <c r="H401" s="3" t="s">
        <v>752</v>
      </c>
      <c r="I401" s="3" t="s">
        <v>828</v>
      </c>
      <c r="J401" s="3" t="s">
        <v>377</v>
      </c>
      <c r="K401" s="4">
        <v>45908.378020833297</v>
      </c>
      <c r="L401" s="4">
        <v>45926.378020833297</v>
      </c>
      <c r="M401" s="3" t="s">
        <v>378</v>
      </c>
      <c r="N401" s="3" t="s">
        <v>379</v>
      </c>
    </row>
    <row r="402" spans="1:16" ht="130.5" hidden="1" x14ac:dyDescent="0.35">
      <c r="A402" s="2" t="s">
        <v>1891</v>
      </c>
      <c r="B402" s="3" t="s">
        <v>1892</v>
      </c>
      <c r="C402" s="4">
        <v>46001.967708333301</v>
      </c>
      <c r="D402" s="3" t="s">
        <v>15</v>
      </c>
      <c r="E402" s="3" t="s">
        <v>394</v>
      </c>
      <c r="F402" s="3" t="s">
        <v>57</v>
      </c>
      <c r="G402" s="5" t="s">
        <v>1893</v>
      </c>
      <c r="H402" s="3" t="s">
        <v>821</v>
      </c>
      <c r="I402" s="3" t="s">
        <v>66</v>
      </c>
      <c r="J402" s="3" t="s">
        <v>377</v>
      </c>
      <c r="K402" s="4">
        <v>45908.379143518498</v>
      </c>
      <c r="L402" s="4">
        <v>45926.379143518498</v>
      </c>
      <c r="M402" s="3" t="s">
        <v>378</v>
      </c>
      <c r="N402" s="3" t="s">
        <v>379</v>
      </c>
    </row>
    <row r="403" spans="1:16" ht="145" hidden="1" x14ac:dyDescent="0.35">
      <c r="A403" s="2" t="s">
        <v>1894</v>
      </c>
      <c r="B403" s="3" t="s">
        <v>1895</v>
      </c>
      <c r="C403" s="4">
        <v>45999.969641203701</v>
      </c>
      <c r="D403" s="3" t="s">
        <v>372</v>
      </c>
      <c r="E403" s="3" t="s">
        <v>373</v>
      </c>
      <c r="F403" s="3" t="s">
        <v>49</v>
      </c>
      <c r="G403" s="5" t="s">
        <v>1896</v>
      </c>
      <c r="H403" s="3" t="s">
        <v>735</v>
      </c>
      <c r="I403" s="3" t="s">
        <v>757</v>
      </c>
      <c r="J403" s="3" t="s">
        <v>377</v>
      </c>
      <c r="K403" s="4">
        <v>45908.380856481497</v>
      </c>
      <c r="L403" s="4">
        <v>45922.380856481497</v>
      </c>
      <c r="M403" s="3" t="s">
        <v>378</v>
      </c>
      <c r="N403" s="3" t="s">
        <v>379</v>
      </c>
    </row>
    <row r="404" spans="1:16" ht="145" hidden="1" x14ac:dyDescent="0.35">
      <c r="A404" s="2" t="s">
        <v>1897</v>
      </c>
      <c r="B404" s="3" t="s">
        <v>1898</v>
      </c>
      <c r="C404" s="4">
        <v>45999.9696064815</v>
      </c>
      <c r="D404" s="3" t="s">
        <v>15</v>
      </c>
      <c r="E404" s="3" t="s">
        <v>373</v>
      </c>
      <c r="F404" s="3" t="s">
        <v>30</v>
      </c>
      <c r="G404" s="5" t="s">
        <v>1899</v>
      </c>
      <c r="H404" s="3" t="s">
        <v>855</v>
      </c>
      <c r="I404" s="3" t="s">
        <v>411</v>
      </c>
      <c r="J404" s="3" t="s">
        <v>377</v>
      </c>
      <c r="K404" s="4">
        <v>45908.3824537037</v>
      </c>
      <c r="L404" s="4">
        <v>45922.3824537037</v>
      </c>
      <c r="M404" s="3" t="s">
        <v>378</v>
      </c>
      <c r="N404" s="3" t="s">
        <v>379</v>
      </c>
    </row>
    <row r="405" spans="1:16" hidden="1" x14ac:dyDescent="0.35">
      <c r="A405" s="2" t="s">
        <v>1900</v>
      </c>
      <c r="B405" s="3" t="s">
        <v>1901</v>
      </c>
      <c r="C405" s="4">
        <v>46001.964803240699</v>
      </c>
      <c r="D405" s="3" t="s">
        <v>15</v>
      </c>
      <c r="E405" s="3" t="s">
        <v>394</v>
      </c>
      <c r="F405" s="3" t="s">
        <v>48</v>
      </c>
      <c r="G405" s="5" t="s">
        <v>1902</v>
      </c>
      <c r="H405" s="3" t="s">
        <v>1903</v>
      </c>
      <c r="I405" s="3" t="s">
        <v>654</v>
      </c>
      <c r="J405" s="3" t="s">
        <v>377</v>
      </c>
      <c r="K405" s="4">
        <v>45908.386215277802</v>
      </c>
      <c r="L405" s="4">
        <v>45926.386215277802</v>
      </c>
      <c r="M405" s="3" t="s">
        <v>378</v>
      </c>
      <c r="N405" s="3" t="s">
        <v>379</v>
      </c>
    </row>
    <row r="406" spans="1:16" ht="145" hidden="1" x14ac:dyDescent="0.35">
      <c r="A406" s="2" t="s">
        <v>1904</v>
      </c>
      <c r="B406" s="3" t="s">
        <v>1905</v>
      </c>
      <c r="C406" s="4">
        <v>46002.010092592602</v>
      </c>
      <c r="D406" s="3" t="s">
        <v>15</v>
      </c>
      <c r="E406" s="3" t="s">
        <v>394</v>
      </c>
      <c r="F406" s="3" t="s">
        <v>57</v>
      </c>
      <c r="G406" s="5" t="s">
        <v>1906</v>
      </c>
      <c r="H406" s="3" t="s">
        <v>1495</v>
      </c>
      <c r="I406" s="3" t="s">
        <v>66</v>
      </c>
      <c r="J406" s="3" t="s">
        <v>377</v>
      </c>
      <c r="K406" s="4">
        <v>45908.389108796298</v>
      </c>
      <c r="L406" s="4">
        <v>45926.389108796298</v>
      </c>
      <c r="M406" s="3" t="s">
        <v>378</v>
      </c>
      <c r="N406" s="3" t="s">
        <v>379</v>
      </c>
    </row>
    <row r="407" spans="1:16" ht="101.5" hidden="1" x14ac:dyDescent="0.35">
      <c r="A407" s="2" t="s">
        <v>1907</v>
      </c>
      <c r="B407" s="3" t="s">
        <v>1908</v>
      </c>
      <c r="C407" s="4">
        <v>45927.932696759301</v>
      </c>
      <c r="D407" s="3" t="s">
        <v>15</v>
      </c>
      <c r="F407" s="3" t="s">
        <v>29</v>
      </c>
      <c r="G407" s="5" t="s">
        <v>1909</v>
      </c>
      <c r="H407" s="3" t="s">
        <v>1008</v>
      </c>
      <c r="I407" s="3" t="s">
        <v>195</v>
      </c>
      <c r="J407" s="3" t="s">
        <v>377</v>
      </c>
      <c r="K407" s="4">
        <v>45908.395150463002</v>
      </c>
      <c r="L407" s="4">
        <v>45926.395150463002</v>
      </c>
      <c r="M407" s="3" t="s">
        <v>451</v>
      </c>
      <c r="N407" s="3" t="s">
        <v>451</v>
      </c>
      <c r="P407" s="3" t="s">
        <v>452</v>
      </c>
    </row>
    <row r="408" spans="1:16" ht="130.5" hidden="1" x14ac:dyDescent="0.35">
      <c r="A408" s="2" t="s">
        <v>1910</v>
      </c>
      <c r="B408" s="3" t="s">
        <v>1911</v>
      </c>
      <c r="C408" s="4">
        <v>46135.3742361111</v>
      </c>
      <c r="D408" s="3" t="s">
        <v>15</v>
      </c>
      <c r="E408" s="3" t="s">
        <v>373</v>
      </c>
      <c r="F408" s="3" t="s">
        <v>46</v>
      </c>
      <c r="G408" s="5" t="s">
        <v>1912</v>
      </c>
      <c r="H408" s="3" t="s">
        <v>429</v>
      </c>
      <c r="I408" s="3" t="s">
        <v>47</v>
      </c>
      <c r="J408" s="3" t="s">
        <v>377</v>
      </c>
      <c r="K408" s="4">
        <v>45908.403379629599</v>
      </c>
      <c r="L408" s="4">
        <v>45915.403379629599</v>
      </c>
      <c r="M408" s="3" t="s">
        <v>397</v>
      </c>
      <c r="N408" s="3" t="s">
        <v>379</v>
      </c>
    </row>
    <row r="409" spans="1:16" ht="130.5" hidden="1" x14ac:dyDescent="0.35">
      <c r="A409" s="2" t="s">
        <v>1913</v>
      </c>
      <c r="B409" s="3" t="s">
        <v>1914</v>
      </c>
      <c r="C409" s="4">
        <v>45999.965115740699</v>
      </c>
      <c r="D409" s="3" t="s">
        <v>15</v>
      </c>
      <c r="E409" s="3" t="s">
        <v>373</v>
      </c>
      <c r="F409" s="3" t="s">
        <v>46</v>
      </c>
      <c r="G409" s="5" t="s">
        <v>1915</v>
      </c>
      <c r="H409" s="3" t="s">
        <v>1916</v>
      </c>
      <c r="I409" s="3" t="s">
        <v>47</v>
      </c>
      <c r="J409" s="3" t="s">
        <v>377</v>
      </c>
      <c r="K409" s="4">
        <v>45908.410011574102</v>
      </c>
      <c r="L409" s="4">
        <v>45915.410011574102</v>
      </c>
      <c r="M409" s="3" t="s">
        <v>378</v>
      </c>
      <c r="N409" s="3" t="s">
        <v>379</v>
      </c>
    </row>
    <row r="410" spans="1:16" ht="203" hidden="1" x14ac:dyDescent="0.35">
      <c r="A410" s="2" t="s">
        <v>1917</v>
      </c>
      <c r="B410" s="3" t="s">
        <v>1918</v>
      </c>
      <c r="C410" s="4">
        <v>46000.965300925898</v>
      </c>
      <c r="D410" s="3" t="s">
        <v>15</v>
      </c>
      <c r="E410" s="3" t="s">
        <v>373</v>
      </c>
      <c r="F410" s="3" t="s">
        <v>22</v>
      </c>
      <c r="G410" s="5" t="s">
        <v>1919</v>
      </c>
      <c r="H410" s="3" t="s">
        <v>1385</v>
      </c>
      <c r="I410" s="3" t="s">
        <v>24</v>
      </c>
      <c r="J410" s="3" t="s">
        <v>377</v>
      </c>
      <c r="K410" s="4">
        <v>45908.416736111103</v>
      </c>
      <c r="L410" s="4">
        <v>45926.416736111103</v>
      </c>
      <c r="M410" s="3" t="s">
        <v>378</v>
      </c>
      <c r="N410" s="3" t="s">
        <v>379</v>
      </c>
    </row>
    <row r="411" spans="1:16" ht="217.5" hidden="1" x14ac:dyDescent="0.35">
      <c r="A411" s="2" t="s">
        <v>1920</v>
      </c>
      <c r="B411" s="3" t="s">
        <v>1921</v>
      </c>
      <c r="C411" s="4">
        <v>45939.497592592597</v>
      </c>
      <c r="D411" s="3" t="s">
        <v>15</v>
      </c>
      <c r="F411" s="3" t="s">
        <v>29</v>
      </c>
      <c r="G411" s="5" t="s">
        <v>1922</v>
      </c>
      <c r="H411" s="3" t="s">
        <v>478</v>
      </c>
      <c r="I411" s="3" t="s">
        <v>195</v>
      </c>
      <c r="J411" s="3" t="s">
        <v>377</v>
      </c>
      <c r="K411" s="4">
        <v>45908.4171180556</v>
      </c>
      <c r="L411" s="4">
        <v>45926.4171180556</v>
      </c>
      <c r="M411" s="3" t="s">
        <v>451</v>
      </c>
      <c r="N411" s="3" t="s">
        <v>451</v>
      </c>
      <c r="P411" s="3" t="s">
        <v>452</v>
      </c>
    </row>
    <row r="412" spans="1:16" ht="72.5" hidden="1" x14ac:dyDescent="0.35">
      <c r="A412" s="2" t="s">
        <v>1923</v>
      </c>
      <c r="B412" s="3" t="s">
        <v>1924</v>
      </c>
      <c r="C412" s="4">
        <v>46000.020196759302</v>
      </c>
      <c r="D412" s="3" t="s">
        <v>15</v>
      </c>
      <c r="E412" s="3" t="s">
        <v>373</v>
      </c>
      <c r="F412" s="3" t="s">
        <v>49</v>
      </c>
      <c r="G412" s="5" t="s">
        <v>1925</v>
      </c>
      <c r="H412" s="3" t="s">
        <v>1926</v>
      </c>
      <c r="I412" s="3" t="s">
        <v>50</v>
      </c>
      <c r="J412" s="3" t="s">
        <v>377</v>
      </c>
      <c r="K412" s="4">
        <v>45908.417812500003</v>
      </c>
      <c r="L412" s="4">
        <v>45915.417812500003</v>
      </c>
      <c r="M412" s="3" t="s">
        <v>378</v>
      </c>
      <c r="N412" s="3" t="s">
        <v>379</v>
      </c>
    </row>
    <row r="413" spans="1:16" ht="159.5" hidden="1" x14ac:dyDescent="0.35">
      <c r="A413" s="2" t="s">
        <v>1927</v>
      </c>
      <c r="B413" s="3" t="s">
        <v>1928</v>
      </c>
      <c r="C413" s="4">
        <v>45998.965173611097</v>
      </c>
      <c r="D413" s="3" t="s">
        <v>15</v>
      </c>
      <c r="E413" s="3" t="s">
        <v>439</v>
      </c>
      <c r="F413" s="3" t="s">
        <v>30</v>
      </c>
      <c r="G413" s="5" t="s">
        <v>1929</v>
      </c>
      <c r="H413" s="3" t="s">
        <v>456</v>
      </c>
      <c r="I413" s="3" t="s">
        <v>11</v>
      </c>
      <c r="J413" s="3" t="s">
        <v>377</v>
      </c>
      <c r="K413" s="4">
        <v>45908.428773148102</v>
      </c>
      <c r="L413" s="4">
        <v>45915.428773148102</v>
      </c>
      <c r="M413" s="3" t="s">
        <v>378</v>
      </c>
      <c r="N413" s="3" t="s">
        <v>379</v>
      </c>
    </row>
    <row r="414" spans="1:16" ht="188.5" hidden="1" x14ac:dyDescent="0.35">
      <c r="A414" s="2" t="s">
        <v>1930</v>
      </c>
      <c r="B414" s="3" t="s">
        <v>1931</v>
      </c>
      <c r="C414" s="4">
        <v>45927.927233796298</v>
      </c>
      <c r="D414" s="3" t="s">
        <v>15</v>
      </c>
      <c r="F414" s="3" t="s">
        <v>29</v>
      </c>
      <c r="G414" s="5" t="s">
        <v>1932</v>
      </c>
      <c r="H414" s="3" t="s">
        <v>1933</v>
      </c>
      <c r="I414" s="3" t="s">
        <v>195</v>
      </c>
      <c r="J414" s="3" t="s">
        <v>377</v>
      </c>
      <c r="K414" s="4">
        <v>45908.4323842593</v>
      </c>
      <c r="L414" s="4">
        <v>45926.4323842593</v>
      </c>
      <c r="M414" s="3" t="s">
        <v>451</v>
      </c>
      <c r="N414" s="3" t="s">
        <v>451</v>
      </c>
      <c r="P414" s="3" t="s">
        <v>452</v>
      </c>
    </row>
    <row r="415" spans="1:16" ht="174" hidden="1" x14ac:dyDescent="0.35">
      <c r="A415" s="2" t="s">
        <v>1934</v>
      </c>
      <c r="B415" s="3" t="s">
        <v>1935</v>
      </c>
      <c r="C415" s="4">
        <v>45998.968530092599</v>
      </c>
      <c r="D415" s="3" t="s">
        <v>15</v>
      </c>
      <c r="E415" s="3" t="s">
        <v>439</v>
      </c>
      <c r="F415" s="3" t="s">
        <v>33</v>
      </c>
      <c r="G415" s="5" t="s">
        <v>1936</v>
      </c>
      <c r="H415" s="3" t="s">
        <v>420</v>
      </c>
      <c r="I415" s="3" t="s">
        <v>469</v>
      </c>
      <c r="J415" s="3" t="s">
        <v>377</v>
      </c>
      <c r="K415" s="4">
        <v>45908.4362384259</v>
      </c>
      <c r="L415" s="4">
        <v>45922.4362384259</v>
      </c>
      <c r="M415" s="3" t="s">
        <v>378</v>
      </c>
      <c r="N415" s="3" t="s">
        <v>379</v>
      </c>
    </row>
    <row r="416" spans="1:16" ht="145" hidden="1" x14ac:dyDescent="0.35">
      <c r="A416" s="2" t="s">
        <v>1937</v>
      </c>
      <c r="B416" s="3" t="s">
        <v>1938</v>
      </c>
      <c r="C416" s="4">
        <v>45999.018275463</v>
      </c>
      <c r="D416" s="3" t="s">
        <v>15</v>
      </c>
      <c r="E416" s="3" t="s">
        <v>439</v>
      </c>
      <c r="F416" s="3" t="s">
        <v>30</v>
      </c>
      <c r="G416" s="5" t="s">
        <v>1939</v>
      </c>
      <c r="H416" s="3" t="s">
        <v>456</v>
      </c>
      <c r="I416" s="3" t="s">
        <v>11</v>
      </c>
      <c r="J416" s="3" t="s">
        <v>377</v>
      </c>
      <c r="K416" s="4">
        <v>45908.440636574102</v>
      </c>
      <c r="L416" s="4">
        <v>45915.440636574102</v>
      </c>
      <c r="M416" s="3" t="s">
        <v>378</v>
      </c>
      <c r="N416" s="3" t="s">
        <v>379</v>
      </c>
    </row>
    <row r="417" spans="1:14" ht="116" hidden="1" x14ac:dyDescent="0.35">
      <c r="A417" s="2" t="s">
        <v>1940</v>
      </c>
      <c r="B417" s="3" t="s">
        <v>1941</v>
      </c>
      <c r="C417" s="4">
        <v>45999.0105092593</v>
      </c>
      <c r="D417" s="3" t="s">
        <v>15</v>
      </c>
      <c r="E417" s="3" t="s">
        <v>439</v>
      </c>
      <c r="F417" s="3" t="s">
        <v>30</v>
      </c>
      <c r="G417" s="5" t="s">
        <v>1942</v>
      </c>
      <c r="H417" s="3" t="s">
        <v>456</v>
      </c>
      <c r="I417" s="3" t="s">
        <v>11</v>
      </c>
      <c r="J417" s="3" t="s">
        <v>377</v>
      </c>
      <c r="K417" s="4">
        <v>45908.449456018498</v>
      </c>
      <c r="L417" s="4">
        <v>45915.449456018498</v>
      </c>
      <c r="M417" s="3" t="s">
        <v>378</v>
      </c>
      <c r="N417" s="3" t="s">
        <v>379</v>
      </c>
    </row>
    <row r="418" spans="1:14" ht="72.5" hidden="1" x14ac:dyDescent="0.35">
      <c r="A418" s="2" t="s">
        <v>1943</v>
      </c>
      <c r="B418" s="3" t="s">
        <v>1944</v>
      </c>
      <c r="C418" s="4">
        <v>46000.9676273148</v>
      </c>
      <c r="D418" s="3" t="s">
        <v>372</v>
      </c>
      <c r="E418" s="3" t="s">
        <v>373</v>
      </c>
      <c r="F418" s="3" t="s">
        <v>22</v>
      </c>
      <c r="G418" s="5" t="s">
        <v>1945</v>
      </c>
      <c r="H418" s="3" t="s">
        <v>1946</v>
      </c>
      <c r="I418" s="3" t="s">
        <v>23</v>
      </c>
      <c r="J418" s="3" t="s">
        <v>377</v>
      </c>
      <c r="K418" s="4">
        <v>45908.458657407398</v>
      </c>
      <c r="L418" s="4">
        <v>45926.458657407398</v>
      </c>
      <c r="M418" s="3" t="s">
        <v>378</v>
      </c>
      <c r="N418" s="3" t="s">
        <v>379</v>
      </c>
    </row>
    <row r="419" spans="1:14" ht="159.5" hidden="1" x14ac:dyDescent="0.35">
      <c r="A419" s="2" t="s">
        <v>1947</v>
      </c>
      <c r="B419" s="3" t="s">
        <v>1948</v>
      </c>
      <c r="C419" s="4">
        <v>45999.018310185202</v>
      </c>
      <c r="D419" s="3" t="s">
        <v>15</v>
      </c>
      <c r="E419" s="3" t="s">
        <v>373</v>
      </c>
      <c r="F419" s="3" t="s">
        <v>30</v>
      </c>
      <c r="G419" s="5" t="s">
        <v>1949</v>
      </c>
      <c r="H419" s="3" t="s">
        <v>1950</v>
      </c>
      <c r="I419" s="3" t="s">
        <v>16</v>
      </c>
      <c r="J419" s="3" t="s">
        <v>377</v>
      </c>
      <c r="K419" s="4">
        <v>45908.458946759303</v>
      </c>
      <c r="L419" s="4">
        <v>45915.458946759303</v>
      </c>
      <c r="M419" s="3" t="s">
        <v>378</v>
      </c>
      <c r="N419" s="3" t="s">
        <v>379</v>
      </c>
    </row>
    <row r="420" spans="1:14" ht="145" hidden="1" x14ac:dyDescent="0.35">
      <c r="A420" s="2" t="s">
        <v>1951</v>
      </c>
      <c r="B420" s="3" t="s">
        <v>1952</v>
      </c>
      <c r="C420" s="4">
        <v>45999.022488425901</v>
      </c>
      <c r="D420" s="3" t="s">
        <v>15</v>
      </c>
      <c r="E420" s="3" t="s">
        <v>439</v>
      </c>
      <c r="F420" s="3" t="s">
        <v>30</v>
      </c>
      <c r="G420" s="5" t="s">
        <v>1953</v>
      </c>
      <c r="H420" s="3" t="s">
        <v>456</v>
      </c>
      <c r="I420" s="3" t="s">
        <v>11</v>
      </c>
      <c r="J420" s="3" t="s">
        <v>377</v>
      </c>
      <c r="K420" s="4">
        <v>45908.462962963</v>
      </c>
      <c r="L420" s="4">
        <v>45915.462962963</v>
      </c>
      <c r="M420" s="3" t="s">
        <v>378</v>
      </c>
      <c r="N420" s="3" t="s">
        <v>379</v>
      </c>
    </row>
    <row r="421" spans="1:14" ht="87" hidden="1" x14ac:dyDescent="0.35">
      <c r="A421" s="2" t="s">
        <v>1954</v>
      </c>
      <c r="B421" s="3" t="s">
        <v>1955</v>
      </c>
      <c r="C421" s="4">
        <v>45999.966805555603</v>
      </c>
      <c r="D421" s="3" t="s">
        <v>15</v>
      </c>
      <c r="E421" s="3" t="s">
        <v>427</v>
      </c>
      <c r="F421" s="3" t="s">
        <v>861</v>
      </c>
      <c r="G421" s="5" t="s">
        <v>1956</v>
      </c>
      <c r="H421" s="3" t="s">
        <v>1957</v>
      </c>
      <c r="I421" s="3" t="s">
        <v>864</v>
      </c>
      <c r="J421" s="3" t="s">
        <v>377</v>
      </c>
      <c r="K421" s="4">
        <v>45908.468090277798</v>
      </c>
      <c r="L421" s="4">
        <v>45915.468090277798</v>
      </c>
      <c r="M421" s="3" t="s">
        <v>378</v>
      </c>
      <c r="N421" s="3" t="s">
        <v>379</v>
      </c>
    </row>
    <row r="422" spans="1:14" ht="174" hidden="1" x14ac:dyDescent="0.35">
      <c r="A422" s="2" t="s">
        <v>1958</v>
      </c>
      <c r="B422" s="3" t="s">
        <v>1959</v>
      </c>
      <c r="C422" s="4">
        <v>45999.011863425898</v>
      </c>
      <c r="D422" s="3" t="s">
        <v>15</v>
      </c>
      <c r="E422" s="3" t="s">
        <v>439</v>
      </c>
      <c r="F422" s="3" t="s">
        <v>30</v>
      </c>
      <c r="G422" s="5" t="s">
        <v>1960</v>
      </c>
      <c r="H422" s="3" t="s">
        <v>1961</v>
      </c>
      <c r="I422" s="3" t="s">
        <v>11</v>
      </c>
      <c r="J422" s="3" t="s">
        <v>377</v>
      </c>
      <c r="K422" s="4">
        <v>45908.474108796298</v>
      </c>
      <c r="L422" s="4">
        <v>45915.474108796298</v>
      </c>
      <c r="M422" s="3" t="s">
        <v>378</v>
      </c>
      <c r="N422" s="3" t="s">
        <v>379</v>
      </c>
    </row>
    <row r="423" spans="1:14" ht="130.5" hidden="1" x14ac:dyDescent="0.35">
      <c r="A423" s="2" t="s">
        <v>1962</v>
      </c>
      <c r="B423" s="3" t="s">
        <v>1963</v>
      </c>
      <c r="C423" s="4">
        <v>45999.022592592599</v>
      </c>
      <c r="D423" s="3" t="s">
        <v>15</v>
      </c>
      <c r="E423" s="3" t="s">
        <v>382</v>
      </c>
      <c r="F423" s="3" t="s">
        <v>30</v>
      </c>
      <c r="G423" s="5" t="s">
        <v>1964</v>
      </c>
      <c r="H423" s="3" t="s">
        <v>816</v>
      </c>
      <c r="I423" s="3" t="s">
        <v>1119</v>
      </c>
      <c r="J423" s="3" t="s">
        <v>377</v>
      </c>
      <c r="K423" s="4">
        <v>45908.477430555598</v>
      </c>
      <c r="L423" s="4">
        <v>45911.477430555598</v>
      </c>
      <c r="M423" s="3" t="s">
        <v>378</v>
      </c>
      <c r="N423" s="3" t="s">
        <v>379</v>
      </c>
    </row>
    <row r="424" spans="1:14" ht="130.5" hidden="1" x14ac:dyDescent="0.35">
      <c r="A424" s="2" t="s">
        <v>1965</v>
      </c>
      <c r="B424" s="3" t="s">
        <v>1966</v>
      </c>
      <c r="C424" s="4">
        <v>46000.016516203701</v>
      </c>
      <c r="D424" s="3" t="s">
        <v>372</v>
      </c>
      <c r="G424" s="5" t="s">
        <v>1967</v>
      </c>
      <c r="H424" s="3" t="s">
        <v>1133</v>
      </c>
      <c r="J424" s="3" t="s">
        <v>377</v>
      </c>
      <c r="K424" s="4">
        <v>45908.481493055602</v>
      </c>
      <c r="L424" s="4">
        <v>45908.481493055602</v>
      </c>
      <c r="M424" s="3" t="s">
        <v>378</v>
      </c>
      <c r="N424" s="3" t="s">
        <v>379</v>
      </c>
    </row>
    <row r="425" spans="1:14" ht="159.5" hidden="1" x14ac:dyDescent="0.35">
      <c r="A425" s="2" t="s">
        <v>1968</v>
      </c>
      <c r="B425" s="3" t="s">
        <v>1969</v>
      </c>
      <c r="C425" s="4">
        <v>46008.0024305556</v>
      </c>
      <c r="D425" s="3" t="s">
        <v>15</v>
      </c>
      <c r="E425" s="3" t="s">
        <v>373</v>
      </c>
      <c r="F425" s="3" t="s">
        <v>57</v>
      </c>
      <c r="G425" s="5" t="s">
        <v>1970</v>
      </c>
      <c r="H425" s="3" t="s">
        <v>1971</v>
      </c>
      <c r="I425" s="3" t="s">
        <v>66</v>
      </c>
      <c r="J425" s="3" t="s">
        <v>377</v>
      </c>
      <c r="K425" s="4">
        <v>45908.486064814802</v>
      </c>
      <c r="L425" s="4">
        <v>45926.486064814802</v>
      </c>
      <c r="M425" s="3" t="s">
        <v>378</v>
      </c>
      <c r="N425" s="3" t="s">
        <v>379</v>
      </c>
    </row>
    <row r="426" spans="1:14" ht="72.5" hidden="1" x14ac:dyDescent="0.35">
      <c r="A426" s="2" t="s">
        <v>1972</v>
      </c>
      <c r="B426" s="3" t="s">
        <v>1973</v>
      </c>
      <c r="C426" s="4">
        <v>46000.028333333299</v>
      </c>
      <c r="D426" s="3" t="s">
        <v>15</v>
      </c>
      <c r="E426" s="3" t="s">
        <v>373</v>
      </c>
      <c r="F426" s="3" t="s">
        <v>49</v>
      </c>
      <c r="G426" s="5" t="s">
        <v>1974</v>
      </c>
      <c r="H426" s="3" t="s">
        <v>507</v>
      </c>
      <c r="I426" s="3" t="s">
        <v>50</v>
      </c>
      <c r="J426" s="3" t="s">
        <v>377</v>
      </c>
      <c r="K426" s="4">
        <v>45908.488576388903</v>
      </c>
      <c r="L426" s="4">
        <v>45915.488576388903</v>
      </c>
      <c r="M426" s="3" t="s">
        <v>378</v>
      </c>
      <c r="N426" s="3" t="s">
        <v>379</v>
      </c>
    </row>
    <row r="427" spans="1:14" ht="130.5" hidden="1" x14ac:dyDescent="0.35">
      <c r="A427" s="2" t="s">
        <v>1975</v>
      </c>
      <c r="B427" s="3" t="s">
        <v>1976</v>
      </c>
      <c r="C427" s="4">
        <v>45998.968576388899</v>
      </c>
      <c r="D427" s="3" t="s">
        <v>15</v>
      </c>
      <c r="E427" s="3" t="s">
        <v>439</v>
      </c>
      <c r="F427" s="3" t="s">
        <v>30</v>
      </c>
      <c r="G427" s="5" t="s">
        <v>1977</v>
      </c>
      <c r="H427" s="3" t="s">
        <v>1306</v>
      </c>
      <c r="I427" s="3" t="s">
        <v>11</v>
      </c>
      <c r="J427" s="3" t="s">
        <v>377</v>
      </c>
      <c r="K427" s="4">
        <v>45908.4905671296</v>
      </c>
      <c r="L427" s="4">
        <v>45915.4905671296</v>
      </c>
      <c r="M427" s="3" t="s">
        <v>378</v>
      </c>
      <c r="N427" s="3" t="s">
        <v>379</v>
      </c>
    </row>
    <row r="428" spans="1:14" ht="174" hidden="1" x14ac:dyDescent="0.35">
      <c r="A428" s="2" t="s">
        <v>1978</v>
      </c>
      <c r="B428" s="3" t="s">
        <v>1979</v>
      </c>
      <c r="C428" s="4">
        <v>45999.010590277801</v>
      </c>
      <c r="D428" s="3" t="s">
        <v>15</v>
      </c>
      <c r="E428" s="3" t="s">
        <v>587</v>
      </c>
      <c r="F428" s="3" t="s">
        <v>30</v>
      </c>
      <c r="G428" s="5" t="s">
        <v>1980</v>
      </c>
      <c r="H428" s="3" t="s">
        <v>1981</v>
      </c>
      <c r="I428" s="3" t="s">
        <v>411</v>
      </c>
      <c r="J428" s="3" t="s">
        <v>377</v>
      </c>
      <c r="K428" s="4">
        <v>45908.495532407404</v>
      </c>
      <c r="L428" s="4">
        <v>45922.495532407404</v>
      </c>
      <c r="M428" s="3" t="s">
        <v>378</v>
      </c>
      <c r="N428" s="3" t="s">
        <v>379</v>
      </c>
    </row>
    <row r="429" spans="1:14" ht="174" hidden="1" x14ac:dyDescent="0.35">
      <c r="A429" s="2" t="s">
        <v>1982</v>
      </c>
      <c r="B429" s="3" t="s">
        <v>1983</v>
      </c>
      <c r="C429" s="4">
        <v>45998.965208333299</v>
      </c>
      <c r="D429" s="3" t="s">
        <v>15</v>
      </c>
      <c r="E429" s="3" t="s">
        <v>439</v>
      </c>
      <c r="F429" s="3" t="s">
        <v>30</v>
      </c>
      <c r="G429" s="5" t="s">
        <v>1984</v>
      </c>
      <c r="H429" s="3" t="s">
        <v>1985</v>
      </c>
      <c r="I429" s="3" t="s">
        <v>411</v>
      </c>
      <c r="J429" s="3" t="s">
        <v>377</v>
      </c>
      <c r="K429" s="4">
        <v>45908.498657407399</v>
      </c>
      <c r="L429" s="4">
        <v>45922.498657407399</v>
      </c>
      <c r="M429" s="3" t="s">
        <v>378</v>
      </c>
      <c r="N429" s="3" t="s">
        <v>379</v>
      </c>
    </row>
    <row r="430" spans="1:14" ht="130.5" hidden="1" x14ac:dyDescent="0.35">
      <c r="A430" s="2" t="s">
        <v>1986</v>
      </c>
      <c r="B430" s="3" t="s">
        <v>1987</v>
      </c>
      <c r="C430" s="4">
        <v>45999.0226273148</v>
      </c>
      <c r="D430" s="3" t="s">
        <v>15</v>
      </c>
      <c r="E430" s="3" t="s">
        <v>373</v>
      </c>
      <c r="F430" s="3" t="s">
        <v>48</v>
      </c>
      <c r="G430" s="5" t="s">
        <v>1988</v>
      </c>
      <c r="H430" s="3" t="s">
        <v>855</v>
      </c>
      <c r="I430" s="3" t="s">
        <v>1989</v>
      </c>
      <c r="J430" s="3" t="s">
        <v>377</v>
      </c>
      <c r="K430" s="4">
        <v>45908.521215277797</v>
      </c>
      <c r="L430" s="4">
        <v>45915.521215277797</v>
      </c>
      <c r="M430" s="3" t="s">
        <v>378</v>
      </c>
      <c r="N430" s="3" t="s">
        <v>379</v>
      </c>
    </row>
    <row r="431" spans="1:14" ht="58" hidden="1" x14ac:dyDescent="0.35">
      <c r="A431" s="2" t="s">
        <v>1990</v>
      </c>
      <c r="B431" s="3" t="s">
        <v>1991</v>
      </c>
      <c r="C431" s="4">
        <v>45999.009583333303</v>
      </c>
      <c r="D431" s="3" t="s">
        <v>372</v>
      </c>
      <c r="E431" s="3" t="s">
        <v>373</v>
      </c>
      <c r="F431" s="3" t="s">
        <v>33</v>
      </c>
      <c r="G431" s="5" t="s">
        <v>1992</v>
      </c>
      <c r="H431" s="3" t="s">
        <v>1993</v>
      </c>
      <c r="I431" s="3" t="s">
        <v>1035</v>
      </c>
      <c r="J431" s="3" t="s">
        <v>377</v>
      </c>
      <c r="K431" s="4">
        <v>45908.527060185203</v>
      </c>
      <c r="L431" s="4">
        <v>45926.527060185203</v>
      </c>
      <c r="M431" s="3" t="s">
        <v>378</v>
      </c>
      <c r="N431" s="3" t="s">
        <v>379</v>
      </c>
    </row>
    <row r="432" spans="1:14" ht="130.5" hidden="1" x14ac:dyDescent="0.35">
      <c r="A432" s="2" t="s">
        <v>1994</v>
      </c>
      <c r="B432" s="3" t="s">
        <v>1995</v>
      </c>
      <c r="C432" s="4">
        <v>45999.010729166701</v>
      </c>
      <c r="D432" s="3" t="s">
        <v>372</v>
      </c>
      <c r="E432" s="3" t="s">
        <v>373</v>
      </c>
      <c r="F432" s="3" t="s">
        <v>30</v>
      </c>
      <c r="G432" s="5" t="s">
        <v>1996</v>
      </c>
      <c r="H432" s="3" t="s">
        <v>1997</v>
      </c>
      <c r="I432" s="3" t="s">
        <v>498</v>
      </c>
      <c r="J432" s="3" t="s">
        <v>377</v>
      </c>
      <c r="K432" s="4">
        <v>45908.531041666698</v>
      </c>
      <c r="L432" s="4">
        <v>45922.531041666698</v>
      </c>
      <c r="M432" s="3" t="s">
        <v>378</v>
      </c>
      <c r="N432" s="3" t="s">
        <v>379</v>
      </c>
    </row>
    <row r="433" spans="1:14" ht="391.5" hidden="1" x14ac:dyDescent="0.35">
      <c r="A433" s="2" t="s">
        <v>1998</v>
      </c>
      <c r="B433" s="3" t="s">
        <v>1999</v>
      </c>
      <c r="C433" s="4">
        <v>45999.018391203703</v>
      </c>
      <c r="D433" s="3" t="s">
        <v>15</v>
      </c>
      <c r="F433" s="3" t="s">
        <v>44</v>
      </c>
      <c r="G433" s="5" t="s">
        <v>2000</v>
      </c>
      <c r="H433" s="3" t="s">
        <v>752</v>
      </c>
      <c r="J433" s="3" t="s">
        <v>377</v>
      </c>
      <c r="K433" s="4">
        <v>45908.537604166697</v>
      </c>
      <c r="L433" s="4">
        <v>45908.537604166697</v>
      </c>
      <c r="M433" s="3" t="s">
        <v>378</v>
      </c>
      <c r="N433" s="3" t="s">
        <v>379</v>
      </c>
    </row>
    <row r="434" spans="1:14" ht="116" hidden="1" x14ac:dyDescent="0.35">
      <c r="A434" s="2" t="s">
        <v>2001</v>
      </c>
      <c r="B434" s="3" t="s">
        <v>2002</v>
      </c>
      <c r="C434" s="4">
        <v>45998.965266203697</v>
      </c>
      <c r="D434" s="3" t="s">
        <v>15</v>
      </c>
      <c r="E434" s="3" t="s">
        <v>373</v>
      </c>
      <c r="F434" s="3" t="s">
        <v>30</v>
      </c>
      <c r="G434" s="5" t="s">
        <v>2003</v>
      </c>
      <c r="H434" s="3" t="s">
        <v>2004</v>
      </c>
      <c r="I434" s="3" t="s">
        <v>411</v>
      </c>
      <c r="J434" s="3" t="s">
        <v>377</v>
      </c>
      <c r="K434" s="4">
        <v>45908.541111111103</v>
      </c>
      <c r="L434" s="4">
        <v>45922.541111111103</v>
      </c>
      <c r="M434" s="3" t="s">
        <v>378</v>
      </c>
      <c r="N434" s="3" t="s">
        <v>379</v>
      </c>
    </row>
    <row r="435" spans="1:14" ht="203" hidden="1" x14ac:dyDescent="0.35">
      <c r="A435" s="2" t="s">
        <v>2005</v>
      </c>
      <c r="B435" s="3" t="s">
        <v>2006</v>
      </c>
      <c r="C435" s="4">
        <v>45998.997407407398</v>
      </c>
      <c r="D435" s="3" t="s">
        <v>15</v>
      </c>
      <c r="E435" s="3" t="s">
        <v>373</v>
      </c>
      <c r="F435" s="3" t="s">
        <v>30</v>
      </c>
      <c r="G435" s="5" t="s">
        <v>2007</v>
      </c>
      <c r="H435" s="3" t="s">
        <v>1825</v>
      </c>
      <c r="I435" s="3" t="s">
        <v>16</v>
      </c>
      <c r="J435" s="3" t="s">
        <v>377</v>
      </c>
      <c r="K435" s="4">
        <v>45908.550034722197</v>
      </c>
      <c r="L435" s="4">
        <v>45915.550034722197</v>
      </c>
      <c r="M435" s="3" t="s">
        <v>378</v>
      </c>
      <c r="N435" s="3" t="s">
        <v>379</v>
      </c>
    </row>
    <row r="436" spans="1:14" ht="159.5" hidden="1" x14ac:dyDescent="0.35">
      <c r="A436" s="2" t="s">
        <v>2008</v>
      </c>
      <c r="B436" s="3" t="s">
        <v>2009</v>
      </c>
      <c r="C436" s="4">
        <v>45999.013749999998</v>
      </c>
      <c r="D436" s="3" t="s">
        <v>15</v>
      </c>
      <c r="E436" s="3" t="s">
        <v>373</v>
      </c>
      <c r="F436" s="3" t="s">
        <v>46</v>
      </c>
      <c r="G436" s="5" t="s">
        <v>2010</v>
      </c>
      <c r="H436" s="3" t="s">
        <v>2011</v>
      </c>
      <c r="I436" s="3" t="s">
        <v>47</v>
      </c>
      <c r="J436" s="3" t="s">
        <v>377</v>
      </c>
      <c r="K436" s="4">
        <v>45908.550474536998</v>
      </c>
      <c r="L436" s="4">
        <v>45915.550474536998</v>
      </c>
      <c r="M436" s="3" t="s">
        <v>378</v>
      </c>
      <c r="N436" s="3" t="s">
        <v>379</v>
      </c>
    </row>
    <row r="437" spans="1:14" ht="101.5" hidden="1" x14ac:dyDescent="0.35">
      <c r="A437" s="2" t="s">
        <v>2012</v>
      </c>
      <c r="B437" s="3" t="s">
        <v>2013</v>
      </c>
      <c r="C437" s="4">
        <v>46008.018483796302</v>
      </c>
      <c r="D437" s="3" t="s">
        <v>15</v>
      </c>
      <c r="E437" s="3" t="s">
        <v>373</v>
      </c>
      <c r="F437" s="3" t="s">
        <v>48</v>
      </c>
      <c r="G437" s="5" t="s">
        <v>2014</v>
      </c>
      <c r="H437" s="3" t="s">
        <v>1840</v>
      </c>
      <c r="I437" s="3" t="s">
        <v>2015</v>
      </c>
      <c r="J437" s="3" t="s">
        <v>377</v>
      </c>
      <c r="K437" s="4">
        <v>45908.552743055603</v>
      </c>
      <c r="L437" s="4">
        <v>45915.552743055603</v>
      </c>
      <c r="M437" s="3" t="s">
        <v>378</v>
      </c>
      <c r="N437" s="3" t="s">
        <v>379</v>
      </c>
    </row>
    <row r="438" spans="1:14" ht="130.5" hidden="1" x14ac:dyDescent="0.35">
      <c r="A438" s="2" t="s">
        <v>2016</v>
      </c>
      <c r="B438" s="3" t="s">
        <v>2017</v>
      </c>
      <c r="C438" s="4">
        <v>46002.009282407402</v>
      </c>
      <c r="D438" s="3" t="s">
        <v>15</v>
      </c>
      <c r="E438" s="3" t="s">
        <v>373</v>
      </c>
      <c r="F438" s="3" t="s">
        <v>22</v>
      </c>
      <c r="G438" s="5" t="s">
        <v>2018</v>
      </c>
      <c r="H438" s="3" t="s">
        <v>2019</v>
      </c>
      <c r="I438" s="3" t="s">
        <v>584</v>
      </c>
      <c r="J438" s="3" t="s">
        <v>377</v>
      </c>
      <c r="K438" s="4">
        <v>45908.555729166699</v>
      </c>
      <c r="L438" s="4">
        <v>45926.555729166699</v>
      </c>
      <c r="M438" s="3" t="s">
        <v>378</v>
      </c>
      <c r="N438" s="3" t="s">
        <v>379</v>
      </c>
    </row>
    <row r="439" spans="1:14" ht="188.5" hidden="1" x14ac:dyDescent="0.35">
      <c r="A439" s="2" t="s">
        <v>2020</v>
      </c>
      <c r="B439" s="3" t="s">
        <v>2021</v>
      </c>
      <c r="C439" s="4">
        <v>46000.028356481504</v>
      </c>
      <c r="D439" s="3" t="s">
        <v>15</v>
      </c>
      <c r="E439" s="3" t="s">
        <v>373</v>
      </c>
      <c r="F439" s="3" t="s">
        <v>49</v>
      </c>
      <c r="G439" s="5" t="s">
        <v>2022</v>
      </c>
      <c r="H439" s="3" t="s">
        <v>1353</v>
      </c>
      <c r="I439" s="3" t="s">
        <v>50</v>
      </c>
      <c r="J439" s="3" t="s">
        <v>377</v>
      </c>
      <c r="K439" s="4">
        <v>45908.556967592602</v>
      </c>
      <c r="L439" s="4">
        <v>45915.556967592602</v>
      </c>
      <c r="M439" s="3" t="s">
        <v>378</v>
      </c>
      <c r="N439" s="3" t="s">
        <v>379</v>
      </c>
    </row>
    <row r="440" spans="1:14" ht="58" hidden="1" x14ac:dyDescent="0.35">
      <c r="A440" s="2" t="s">
        <v>2023</v>
      </c>
      <c r="B440" s="3" t="s">
        <v>2024</v>
      </c>
      <c r="C440" s="4">
        <v>46009.014583333301</v>
      </c>
      <c r="D440" s="3" t="s">
        <v>15</v>
      </c>
      <c r="E440" s="3" t="s">
        <v>394</v>
      </c>
      <c r="F440" s="3" t="s">
        <v>57</v>
      </c>
      <c r="G440" s="5" t="s">
        <v>2025</v>
      </c>
      <c r="H440" s="3" t="s">
        <v>2026</v>
      </c>
      <c r="I440" s="3" t="s">
        <v>66</v>
      </c>
      <c r="J440" s="3" t="s">
        <v>377</v>
      </c>
      <c r="K440" s="4">
        <v>45908.5714351852</v>
      </c>
      <c r="L440" s="4">
        <v>45926.5714351852</v>
      </c>
      <c r="M440" s="3" t="s">
        <v>378</v>
      </c>
      <c r="N440" s="3" t="s">
        <v>379</v>
      </c>
    </row>
    <row r="441" spans="1:14" ht="87" hidden="1" x14ac:dyDescent="0.35">
      <c r="A441" s="2" t="s">
        <v>2027</v>
      </c>
      <c r="B441" s="3" t="s">
        <v>2028</v>
      </c>
      <c r="C441" s="4">
        <v>46000.028391203698</v>
      </c>
      <c r="D441" s="3" t="s">
        <v>15</v>
      </c>
      <c r="E441" s="3" t="s">
        <v>373</v>
      </c>
      <c r="F441" s="3" t="s">
        <v>49</v>
      </c>
      <c r="G441" s="5" t="s">
        <v>2029</v>
      </c>
      <c r="H441" s="3" t="s">
        <v>2030</v>
      </c>
      <c r="I441" s="3" t="s">
        <v>50</v>
      </c>
      <c r="J441" s="3" t="s">
        <v>377</v>
      </c>
      <c r="K441" s="4">
        <v>45908.577592592599</v>
      </c>
      <c r="L441" s="4">
        <v>45915.577592592599</v>
      </c>
      <c r="M441" s="3" t="s">
        <v>378</v>
      </c>
      <c r="N441" s="3" t="s">
        <v>379</v>
      </c>
    </row>
    <row r="442" spans="1:14" ht="87" hidden="1" x14ac:dyDescent="0.35">
      <c r="A442" s="2" t="s">
        <v>2031</v>
      </c>
      <c r="B442" s="3" t="s">
        <v>2032</v>
      </c>
      <c r="C442" s="4">
        <v>46001.967881944402</v>
      </c>
      <c r="D442" s="3" t="s">
        <v>15</v>
      </c>
      <c r="E442" s="3" t="s">
        <v>394</v>
      </c>
      <c r="F442" s="3" t="s">
        <v>49</v>
      </c>
      <c r="G442" s="5" t="s">
        <v>2033</v>
      </c>
      <c r="H442" s="3" t="s">
        <v>1414</v>
      </c>
      <c r="I442" s="3" t="s">
        <v>541</v>
      </c>
      <c r="J442" s="3" t="s">
        <v>377</v>
      </c>
      <c r="K442" s="4">
        <v>45908.580173611103</v>
      </c>
      <c r="L442" s="4">
        <v>45926.580173611103</v>
      </c>
      <c r="M442" s="3" t="s">
        <v>378</v>
      </c>
      <c r="N442" s="3" t="s">
        <v>379</v>
      </c>
    </row>
    <row r="443" spans="1:14" ht="275.5" hidden="1" x14ac:dyDescent="0.35">
      <c r="A443" s="2" t="s">
        <v>2034</v>
      </c>
      <c r="B443" s="3" t="s">
        <v>2035</v>
      </c>
      <c r="C443" s="4">
        <v>45918.273807870399</v>
      </c>
      <c r="D443" s="3" t="s">
        <v>15</v>
      </c>
      <c r="E443" s="3" t="s">
        <v>394</v>
      </c>
      <c r="F443" s="3" t="s">
        <v>57</v>
      </c>
      <c r="G443" s="5" t="s">
        <v>2036</v>
      </c>
      <c r="H443" s="3" t="s">
        <v>548</v>
      </c>
      <c r="I443" s="3" t="s">
        <v>66</v>
      </c>
      <c r="J443" s="3" t="s">
        <v>377</v>
      </c>
      <c r="K443" s="4">
        <v>45908.580729166701</v>
      </c>
      <c r="L443" s="4">
        <v>45926.580729166701</v>
      </c>
      <c r="M443" s="3" t="s">
        <v>378</v>
      </c>
      <c r="N443" s="3" t="s">
        <v>379</v>
      </c>
    </row>
    <row r="444" spans="1:14" ht="159.5" hidden="1" x14ac:dyDescent="0.35">
      <c r="A444" s="2" t="s">
        <v>2037</v>
      </c>
      <c r="B444" s="3" t="s">
        <v>2038</v>
      </c>
      <c r="C444" s="4">
        <v>45999.013796296298</v>
      </c>
      <c r="D444" s="3" t="s">
        <v>15</v>
      </c>
      <c r="E444" s="3" t="s">
        <v>373</v>
      </c>
      <c r="F444" s="3" t="s">
        <v>30</v>
      </c>
      <c r="G444" s="5" t="s">
        <v>2039</v>
      </c>
      <c r="H444" s="3" t="s">
        <v>2040</v>
      </c>
      <c r="I444" s="3" t="s">
        <v>498</v>
      </c>
      <c r="J444" s="3" t="s">
        <v>377</v>
      </c>
      <c r="K444" s="4">
        <v>45908.584826388898</v>
      </c>
      <c r="L444" s="4">
        <v>45922.584826388898</v>
      </c>
      <c r="M444" s="3" t="s">
        <v>378</v>
      </c>
      <c r="N444" s="3" t="s">
        <v>379</v>
      </c>
    </row>
    <row r="445" spans="1:14" ht="232" hidden="1" x14ac:dyDescent="0.35">
      <c r="A445" s="2" t="s">
        <v>2041</v>
      </c>
      <c r="B445" s="3" t="s">
        <v>2042</v>
      </c>
      <c r="C445" s="4">
        <v>45999.0226736111</v>
      </c>
      <c r="D445" s="3" t="s">
        <v>15</v>
      </c>
      <c r="E445" s="3" t="s">
        <v>373</v>
      </c>
      <c r="F445" s="3" t="s">
        <v>30</v>
      </c>
      <c r="G445" s="5" t="s">
        <v>2043</v>
      </c>
      <c r="H445" s="3" t="s">
        <v>2044</v>
      </c>
      <c r="I445" s="3" t="s">
        <v>2045</v>
      </c>
      <c r="J445" s="3" t="s">
        <v>377</v>
      </c>
      <c r="K445" s="4">
        <v>45908.585520833301</v>
      </c>
      <c r="L445" s="4">
        <v>45922.585520833301</v>
      </c>
      <c r="M445" s="3" t="s">
        <v>378</v>
      </c>
      <c r="N445" s="3" t="s">
        <v>379</v>
      </c>
    </row>
    <row r="446" spans="1:14" ht="246.5" hidden="1" x14ac:dyDescent="0.35">
      <c r="A446" s="2" t="s">
        <v>2046</v>
      </c>
      <c r="B446" s="3" t="s">
        <v>2047</v>
      </c>
      <c r="C446" s="4">
        <v>46105.016053240703</v>
      </c>
      <c r="D446" s="3" t="s">
        <v>15</v>
      </c>
      <c r="E446" s="3" t="s">
        <v>373</v>
      </c>
      <c r="F446" s="3" t="s">
        <v>46</v>
      </c>
      <c r="G446" s="5" t="s">
        <v>2048</v>
      </c>
      <c r="H446" s="3" t="s">
        <v>821</v>
      </c>
      <c r="I446" s="3" t="s">
        <v>47</v>
      </c>
      <c r="J446" s="3" t="s">
        <v>377</v>
      </c>
      <c r="K446" s="4">
        <v>45908.586145833302</v>
      </c>
      <c r="L446" s="4">
        <v>45915.586145833302</v>
      </c>
      <c r="M446" s="3" t="s">
        <v>378</v>
      </c>
      <c r="N446" s="3" t="s">
        <v>379</v>
      </c>
    </row>
    <row r="447" spans="1:14" ht="174" hidden="1" x14ac:dyDescent="0.35">
      <c r="A447" s="2" t="s">
        <v>2049</v>
      </c>
      <c r="B447" s="3" t="s">
        <v>2050</v>
      </c>
      <c r="C447" s="4">
        <v>46000.016550925902</v>
      </c>
      <c r="D447" s="3" t="s">
        <v>15</v>
      </c>
      <c r="E447" s="3" t="s">
        <v>373</v>
      </c>
      <c r="F447" s="3" t="s">
        <v>29</v>
      </c>
      <c r="G447" s="5" t="s">
        <v>2051</v>
      </c>
      <c r="H447" s="3" t="s">
        <v>1686</v>
      </c>
      <c r="I447" s="3" t="s">
        <v>376</v>
      </c>
      <c r="J447" s="3" t="s">
        <v>377</v>
      </c>
      <c r="K447" s="4">
        <v>45908.597604166702</v>
      </c>
      <c r="L447" s="4">
        <v>45915.597604166702</v>
      </c>
      <c r="M447" s="3" t="s">
        <v>378</v>
      </c>
      <c r="N447" s="3" t="s">
        <v>379</v>
      </c>
    </row>
    <row r="448" spans="1:14" ht="261" hidden="1" x14ac:dyDescent="0.35">
      <c r="A448" s="2" t="s">
        <v>2052</v>
      </c>
      <c r="B448" s="3" t="s">
        <v>2053</v>
      </c>
      <c r="C448" s="4">
        <v>46049.013842592598</v>
      </c>
      <c r="D448" s="3" t="s">
        <v>15</v>
      </c>
      <c r="E448" s="3" t="s">
        <v>373</v>
      </c>
      <c r="F448" s="3" t="s">
        <v>113</v>
      </c>
      <c r="G448" s="5" t="s">
        <v>2054</v>
      </c>
      <c r="H448" s="3" t="s">
        <v>1726</v>
      </c>
      <c r="I448" s="3" t="s">
        <v>216</v>
      </c>
      <c r="J448" s="3" t="s">
        <v>377</v>
      </c>
      <c r="K448" s="4">
        <v>45908.6012037037</v>
      </c>
      <c r="L448" s="4">
        <v>45915.6012037037</v>
      </c>
      <c r="M448" s="3" t="s">
        <v>378</v>
      </c>
      <c r="N448" s="3" t="s">
        <v>379</v>
      </c>
    </row>
    <row r="449" spans="1:16" ht="87" hidden="1" x14ac:dyDescent="0.35">
      <c r="A449" s="2" t="s">
        <v>2055</v>
      </c>
      <c r="B449" s="3" t="s">
        <v>2056</v>
      </c>
      <c r="C449" s="4">
        <v>45999.969745370399</v>
      </c>
      <c r="D449" s="3" t="s">
        <v>372</v>
      </c>
      <c r="E449" s="3" t="s">
        <v>482</v>
      </c>
      <c r="F449" s="3" t="s">
        <v>29</v>
      </c>
      <c r="G449" s="5" t="s">
        <v>2057</v>
      </c>
      <c r="H449" s="3" t="s">
        <v>2058</v>
      </c>
      <c r="I449" s="3" t="s">
        <v>195</v>
      </c>
      <c r="J449" s="3" t="s">
        <v>377</v>
      </c>
      <c r="K449" s="4">
        <v>45908.601689814801</v>
      </c>
      <c r="L449" s="4">
        <v>45926.601689814801</v>
      </c>
      <c r="M449" s="3" t="s">
        <v>378</v>
      </c>
      <c r="N449" s="3" t="s">
        <v>379</v>
      </c>
    </row>
    <row r="450" spans="1:16" ht="145" hidden="1" x14ac:dyDescent="0.35">
      <c r="A450" s="2" t="s">
        <v>2059</v>
      </c>
      <c r="B450" s="3" t="s">
        <v>2060</v>
      </c>
      <c r="C450" s="4">
        <v>45999.018449074101</v>
      </c>
      <c r="D450" s="3" t="s">
        <v>15</v>
      </c>
      <c r="E450" s="3" t="s">
        <v>439</v>
      </c>
      <c r="F450" s="3" t="s">
        <v>30</v>
      </c>
      <c r="G450" s="5" t="s">
        <v>2061</v>
      </c>
      <c r="H450" s="3" t="s">
        <v>2062</v>
      </c>
      <c r="I450" s="3" t="s">
        <v>11</v>
      </c>
      <c r="J450" s="3" t="s">
        <v>377</v>
      </c>
      <c r="K450" s="4">
        <v>45908.606307870403</v>
      </c>
      <c r="L450" s="4">
        <v>45915.606307870403</v>
      </c>
      <c r="M450" s="3" t="s">
        <v>378</v>
      </c>
      <c r="N450" s="3" t="s">
        <v>379</v>
      </c>
    </row>
    <row r="451" spans="1:16" ht="72.5" hidden="1" x14ac:dyDescent="0.35">
      <c r="A451" s="2" t="s">
        <v>2063</v>
      </c>
      <c r="B451" s="3" t="s">
        <v>2064</v>
      </c>
      <c r="C451" s="4">
        <v>46000.018854166701</v>
      </c>
      <c r="D451" s="3" t="s">
        <v>15</v>
      </c>
      <c r="E451" s="3" t="s">
        <v>373</v>
      </c>
      <c r="F451" s="3" t="s">
        <v>29</v>
      </c>
      <c r="G451" s="5" t="s">
        <v>2065</v>
      </c>
      <c r="H451" s="3" t="s">
        <v>2066</v>
      </c>
      <c r="I451" s="3" t="s">
        <v>376</v>
      </c>
      <c r="J451" s="3" t="s">
        <v>377</v>
      </c>
      <c r="K451" s="4">
        <v>45908.613206018497</v>
      </c>
      <c r="L451" s="4">
        <v>45915.613206018497</v>
      </c>
      <c r="M451" s="3" t="s">
        <v>378</v>
      </c>
      <c r="N451" s="3" t="s">
        <v>379</v>
      </c>
    </row>
    <row r="452" spans="1:16" ht="261" hidden="1" x14ac:dyDescent="0.35">
      <c r="A452" s="2" t="s">
        <v>2067</v>
      </c>
      <c r="B452" s="3" t="s">
        <v>2068</v>
      </c>
      <c r="C452" s="4">
        <v>46001.011840277803</v>
      </c>
      <c r="D452" s="3" t="s">
        <v>15</v>
      </c>
      <c r="E452" s="3" t="s">
        <v>382</v>
      </c>
      <c r="F452" s="3" t="s">
        <v>29</v>
      </c>
      <c r="G452" s="5" t="s">
        <v>2069</v>
      </c>
      <c r="H452" s="3" t="s">
        <v>2070</v>
      </c>
      <c r="I452" s="3" t="s">
        <v>450</v>
      </c>
      <c r="J452" s="3" t="s">
        <v>377</v>
      </c>
      <c r="K452" s="4">
        <v>45908.614548611098</v>
      </c>
      <c r="L452" s="4">
        <v>45926.614548611098</v>
      </c>
      <c r="M452" s="3" t="s">
        <v>378</v>
      </c>
      <c r="N452" s="3" t="s">
        <v>379</v>
      </c>
    </row>
    <row r="453" spans="1:16" ht="130.5" hidden="1" x14ac:dyDescent="0.35">
      <c r="A453" s="2" t="s">
        <v>2071</v>
      </c>
      <c r="B453" s="3" t="s">
        <v>2072</v>
      </c>
      <c r="C453" s="4">
        <v>45998.968645833302</v>
      </c>
      <c r="D453" s="3" t="s">
        <v>15</v>
      </c>
      <c r="E453" s="3" t="s">
        <v>439</v>
      </c>
      <c r="F453" s="3" t="s">
        <v>30</v>
      </c>
      <c r="G453" s="5" t="s">
        <v>2073</v>
      </c>
      <c r="H453" s="3" t="s">
        <v>2062</v>
      </c>
      <c r="I453" s="3" t="s">
        <v>11</v>
      </c>
      <c r="J453" s="3" t="s">
        <v>377</v>
      </c>
      <c r="K453" s="4">
        <v>45908.635312500002</v>
      </c>
      <c r="L453" s="4">
        <v>45915.635312500002</v>
      </c>
      <c r="M453" s="3" t="s">
        <v>378</v>
      </c>
      <c r="N453" s="3" t="s">
        <v>379</v>
      </c>
    </row>
    <row r="454" spans="1:16" ht="261" hidden="1" x14ac:dyDescent="0.35">
      <c r="A454" s="2" t="s">
        <v>2074</v>
      </c>
      <c r="B454" s="3" t="s">
        <v>2075</v>
      </c>
      <c r="C454" s="4">
        <v>45999.022754629601</v>
      </c>
      <c r="D454" s="3" t="s">
        <v>15</v>
      </c>
      <c r="E454" s="3" t="s">
        <v>373</v>
      </c>
      <c r="F454" s="3" t="s">
        <v>30</v>
      </c>
      <c r="G454" s="5" t="s">
        <v>2076</v>
      </c>
      <c r="H454" s="3" t="s">
        <v>1174</v>
      </c>
      <c r="I454" s="3" t="s">
        <v>411</v>
      </c>
      <c r="J454" s="3" t="s">
        <v>377</v>
      </c>
      <c r="K454" s="4">
        <v>45908.647152777798</v>
      </c>
      <c r="L454" s="4">
        <v>45922.647152777798</v>
      </c>
      <c r="M454" s="3" t="s">
        <v>378</v>
      </c>
      <c r="N454" s="3" t="s">
        <v>379</v>
      </c>
    </row>
    <row r="455" spans="1:16" ht="188.5" hidden="1" x14ac:dyDescent="0.35">
      <c r="A455" s="2" t="s">
        <v>2077</v>
      </c>
      <c r="B455" s="3" t="s">
        <v>2078</v>
      </c>
      <c r="C455" s="4">
        <v>46028.009085648097</v>
      </c>
      <c r="D455" s="3" t="s">
        <v>15</v>
      </c>
      <c r="E455" s="3" t="s">
        <v>382</v>
      </c>
      <c r="F455" s="3" t="s">
        <v>57</v>
      </c>
      <c r="G455" s="5" t="s">
        <v>2079</v>
      </c>
      <c r="H455" s="3" t="s">
        <v>2080</v>
      </c>
      <c r="I455" s="3" t="s">
        <v>66</v>
      </c>
      <c r="J455" s="3" t="s">
        <v>377</v>
      </c>
      <c r="K455" s="4">
        <v>45908.653692129599</v>
      </c>
      <c r="L455" s="4">
        <v>45926.653692129599</v>
      </c>
      <c r="M455" s="3" t="s">
        <v>378</v>
      </c>
      <c r="N455" s="3" t="s">
        <v>379</v>
      </c>
    </row>
    <row r="456" spans="1:16" ht="116" hidden="1" x14ac:dyDescent="0.35">
      <c r="A456" s="2" t="s">
        <v>2081</v>
      </c>
      <c r="B456" s="3" t="s">
        <v>2082</v>
      </c>
      <c r="C456" s="4">
        <v>46000.028703703698</v>
      </c>
      <c r="D456" s="3" t="s">
        <v>372</v>
      </c>
      <c r="E456" s="3" t="s">
        <v>2083</v>
      </c>
      <c r="F456" s="3" t="s">
        <v>113</v>
      </c>
      <c r="G456" s="5" t="s">
        <v>2084</v>
      </c>
      <c r="H456" s="3" t="s">
        <v>752</v>
      </c>
      <c r="I456" s="3" t="s">
        <v>2085</v>
      </c>
      <c r="J456" s="3" t="s">
        <v>377</v>
      </c>
      <c r="K456" s="4">
        <v>45908.6643287037</v>
      </c>
      <c r="L456" s="4">
        <v>45915.6643287037</v>
      </c>
      <c r="M456" s="3" t="s">
        <v>378</v>
      </c>
      <c r="N456" s="3" t="s">
        <v>379</v>
      </c>
    </row>
    <row r="457" spans="1:16" ht="43.5" hidden="1" x14ac:dyDescent="0.35">
      <c r="A457" s="2" t="s">
        <v>2086</v>
      </c>
      <c r="B457" s="3" t="s">
        <v>2087</v>
      </c>
      <c r="C457" s="4">
        <v>45999.0186805556</v>
      </c>
      <c r="D457" s="3" t="s">
        <v>372</v>
      </c>
      <c r="E457" s="3" t="s">
        <v>439</v>
      </c>
      <c r="F457" s="3" t="s">
        <v>30</v>
      </c>
      <c r="G457" s="5" t="s">
        <v>2088</v>
      </c>
      <c r="H457" s="3" t="s">
        <v>2089</v>
      </c>
      <c r="I457" s="3" t="s">
        <v>11</v>
      </c>
      <c r="J457" s="3" t="s">
        <v>377</v>
      </c>
      <c r="K457" s="4">
        <v>45908.671817129602</v>
      </c>
      <c r="L457" s="4">
        <v>45915.671817129602</v>
      </c>
      <c r="M457" s="3" t="s">
        <v>378</v>
      </c>
      <c r="N457" s="3" t="s">
        <v>379</v>
      </c>
    </row>
    <row r="458" spans="1:16" ht="159.5" hidden="1" x14ac:dyDescent="0.35">
      <c r="A458" s="2" t="s">
        <v>2090</v>
      </c>
      <c r="B458" s="3" t="s">
        <v>2091</v>
      </c>
      <c r="C458" s="4">
        <v>46000.018877314797</v>
      </c>
      <c r="D458" s="3" t="s">
        <v>15</v>
      </c>
      <c r="E458" s="3" t="s">
        <v>482</v>
      </c>
      <c r="F458" s="3" t="s">
        <v>29</v>
      </c>
      <c r="G458" s="5" t="s">
        <v>2092</v>
      </c>
      <c r="H458" s="3" t="s">
        <v>2093</v>
      </c>
      <c r="I458" s="3" t="s">
        <v>195</v>
      </c>
      <c r="J458" s="3" t="s">
        <v>377</v>
      </c>
      <c r="K458" s="4">
        <v>45908.678715277798</v>
      </c>
      <c r="L458" s="4">
        <v>45926.678715277798</v>
      </c>
      <c r="M458" s="3" t="s">
        <v>378</v>
      </c>
      <c r="N458" s="3" t="s">
        <v>379</v>
      </c>
    </row>
    <row r="459" spans="1:16" ht="319" hidden="1" x14ac:dyDescent="0.35">
      <c r="A459" s="2" t="s">
        <v>2094</v>
      </c>
      <c r="B459" s="3" t="s">
        <v>2095</v>
      </c>
      <c r="C459" s="4">
        <v>46000.000821759299</v>
      </c>
      <c r="D459" s="3" t="s">
        <v>15</v>
      </c>
      <c r="E459" s="3" t="s">
        <v>587</v>
      </c>
      <c r="F459" s="3" t="s">
        <v>30</v>
      </c>
      <c r="G459" s="5" t="s">
        <v>2096</v>
      </c>
      <c r="H459" s="3" t="s">
        <v>2097</v>
      </c>
      <c r="I459" s="3" t="s">
        <v>498</v>
      </c>
      <c r="J459" s="3" t="s">
        <v>377</v>
      </c>
      <c r="K459" s="4">
        <v>45908.682152777801</v>
      </c>
      <c r="L459" s="4">
        <v>45922.682152777801</v>
      </c>
      <c r="M459" s="3" t="s">
        <v>378</v>
      </c>
      <c r="N459" s="3" t="s">
        <v>379</v>
      </c>
    </row>
    <row r="460" spans="1:16" ht="101.5" hidden="1" x14ac:dyDescent="0.35">
      <c r="A460" s="2" t="s">
        <v>2098</v>
      </c>
      <c r="B460" s="3" t="s">
        <v>2099</v>
      </c>
      <c r="C460" s="4">
        <v>45927.975173611099</v>
      </c>
      <c r="D460" s="3" t="s">
        <v>15</v>
      </c>
      <c r="F460" s="3" t="s">
        <v>49</v>
      </c>
      <c r="G460" s="5" t="s">
        <v>2100</v>
      </c>
      <c r="H460" s="3" t="s">
        <v>2101</v>
      </c>
      <c r="I460" s="3" t="s">
        <v>2102</v>
      </c>
      <c r="J460" s="3" t="s">
        <v>377</v>
      </c>
      <c r="K460" s="4">
        <v>45908.682245370401</v>
      </c>
      <c r="L460" s="4">
        <v>45926.682245370401</v>
      </c>
      <c r="M460" s="3" t="s">
        <v>451</v>
      </c>
      <c r="N460" s="3" t="s">
        <v>451</v>
      </c>
      <c r="P460" s="3" t="s">
        <v>452</v>
      </c>
    </row>
    <row r="461" spans="1:16" ht="290" hidden="1" x14ac:dyDescent="0.35">
      <c r="A461" s="2" t="s">
        <v>2103</v>
      </c>
      <c r="B461" s="3" t="s">
        <v>2104</v>
      </c>
      <c r="C461" s="4">
        <v>45999.018576388902</v>
      </c>
      <c r="D461" s="3" t="s">
        <v>15</v>
      </c>
      <c r="E461" s="3" t="s">
        <v>373</v>
      </c>
      <c r="F461" s="3" t="s">
        <v>30</v>
      </c>
      <c r="G461" s="5" t="s">
        <v>2105</v>
      </c>
      <c r="H461" s="3" t="s">
        <v>1198</v>
      </c>
      <c r="I461" s="3" t="s">
        <v>16</v>
      </c>
      <c r="J461" s="3" t="s">
        <v>377</v>
      </c>
      <c r="K461" s="4">
        <v>45908.685740740701</v>
      </c>
      <c r="L461" s="4">
        <v>45915.685740740701</v>
      </c>
      <c r="M461" s="3" t="s">
        <v>378</v>
      </c>
      <c r="N461" s="3" t="s">
        <v>379</v>
      </c>
    </row>
    <row r="462" spans="1:16" ht="232" hidden="1" x14ac:dyDescent="0.35">
      <c r="A462" s="2" t="s">
        <v>2106</v>
      </c>
      <c r="B462" s="3" t="s">
        <v>2107</v>
      </c>
      <c r="C462" s="4">
        <v>45998.997476851902</v>
      </c>
      <c r="D462" s="3" t="s">
        <v>15</v>
      </c>
      <c r="E462" s="3" t="s">
        <v>439</v>
      </c>
      <c r="F462" s="3" t="s">
        <v>30</v>
      </c>
      <c r="G462" s="5" t="s">
        <v>2108</v>
      </c>
      <c r="H462" s="3" t="s">
        <v>488</v>
      </c>
      <c r="I462" s="3" t="s">
        <v>16</v>
      </c>
      <c r="J462" s="3" t="s">
        <v>377</v>
      </c>
      <c r="K462" s="4">
        <v>45908.688368055598</v>
      </c>
      <c r="L462" s="4">
        <v>45915.688368055598</v>
      </c>
      <c r="M462" s="3" t="s">
        <v>378</v>
      </c>
      <c r="N462" s="3" t="s">
        <v>379</v>
      </c>
    </row>
    <row r="463" spans="1:16" hidden="1" x14ac:dyDescent="0.35">
      <c r="A463" s="2" t="s">
        <v>2109</v>
      </c>
      <c r="B463" s="3" t="s">
        <v>2110</v>
      </c>
      <c r="C463" s="4">
        <v>45998.997592592597</v>
      </c>
      <c r="D463" s="3" t="s">
        <v>15</v>
      </c>
      <c r="E463" s="3" t="s">
        <v>439</v>
      </c>
      <c r="F463" s="3" t="s">
        <v>30</v>
      </c>
      <c r="G463" s="5" t="s">
        <v>2111</v>
      </c>
      <c r="H463" s="3" t="s">
        <v>1435</v>
      </c>
      <c r="I463" s="3" t="s">
        <v>11</v>
      </c>
      <c r="J463" s="3" t="s">
        <v>377</v>
      </c>
      <c r="K463" s="4">
        <v>45908.688530092601</v>
      </c>
      <c r="L463" s="4">
        <v>45915.688530092601</v>
      </c>
      <c r="M463" s="3" t="s">
        <v>378</v>
      </c>
      <c r="N463" s="3" t="s">
        <v>379</v>
      </c>
    </row>
    <row r="464" spans="1:16" ht="174" hidden="1" x14ac:dyDescent="0.35">
      <c r="A464" s="2" t="s">
        <v>2112</v>
      </c>
      <c r="B464" s="3" t="s">
        <v>2113</v>
      </c>
      <c r="C464" s="4">
        <v>46001.015740740702</v>
      </c>
      <c r="D464" s="3" t="s">
        <v>15</v>
      </c>
      <c r="E464" s="3" t="s">
        <v>373</v>
      </c>
      <c r="F464" s="3" t="s">
        <v>29</v>
      </c>
      <c r="G464" s="5" t="s">
        <v>2114</v>
      </c>
      <c r="H464" s="3" t="s">
        <v>441</v>
      </c>
      <c r="I464" s="3" t="s">
        <v>195</v>
      </c>
      <c r="J464" s="3" t="s">
        <v>377</v>
      </c>
      <c r="K464" s="4">
        <v>45908.696689814802</v>
      </c>
      <c r="L464" s="4">
        <v>45926.696689814802</v>
      </c>
      <c r="M464" s="3" t="s">
        <v>378</v>
      </c>
      <c r="N464" s="3" t="s">
        <v>379</v>
      </c>
    </row>
    <row r="465" spans="1:16" ht="159.5" hidden="1" x14ac:dyDescent="0.35">
      <c r="A465" s="2" t="s">
        <v>2115</v>
      </c>
      <c r="B465" s="3" t="s">
        <v>2116</v>
      </c>
      <c r="C465" s="4">
        <v>46034.012997685197</v>
      </c>
      <c r="D465" s="3" t="s">
        <v>15</v>
      </c>
      <c r="E465" s="3" t="s">
        <v>373</v>
      </c>
      <c r="F465" s="3" t="s">
        <v>22</v>
      </c>
      <c r="G465" s="5" t="s">
        <v>2117</v>
      </c>
      <c r="H465" s="3" t="s">
        <v>2118</v>
      </c>
      <c r="I465" s="3" t="s">
        <v>24</v>
      </c>
      <c r="J465" s="3" t="s">
        <v>377</v>
      </c>
      <c r="K465" s="4">
        <v>45908.700486111098</v>
      </c>
      <c r="L465" s="4">
        <v>45926.700486111098</v>
      </c>
      <c r="M465" s="3" t="s">
        <v>378</v>
      </c>
      <c r="N465" s="3" t="s">
        <v>379</v>
      </c>
    </row>
    <row r="466" spans="1:16" ht="145" hidden="1" x14ac:dyDescent="0.35">
      <c r="A466" s="2" t="s">
        <v>2119</v>
      </c>
      <c r="B466" s="3" t="s">
        <v>2120</v>
      </c>
      <c r="C466" s="4">
        <v>46008.0227662037</v>
      </c>
      <c r="D466" s="3" t="s">
        <v>372</v>
      </c>
      <c r="E466" s="3" t="s">
        <v>373</v>
      </c>
      <c r="F466" s="3" t="s">
        <v>476</v>
      </c>
      <c r="G466" s="5" t="s">
        <v>2121</v>
      </c>
      <c r="H466" s="3" t="s">
        <v>1322</v>
      </c>
      <c r="I466" s="3" t="s">
        <v>479</v>
      </c>
      <c r="J466" s="3" t="s">
        <v>377</v>
      </c>
      <c r="K466" s="4">
        <v>45908.700902777797</v>
      </c>
      <c r="L466" s="4">
        <v>45915.700902777797</v>
      </c>
      <c r="M466" s="3" t="s">
        <v>378</v>
      </c>
      <c r="N466" s="3" t="s">
        <v>379</v>
      </c>
    </row>
    <row r="467" spans="1:16" ht="29" hidden="1" x14ac:dyDescent="0.35">
      <c r="A467" s="2" t="s">
        <v>2122</v>
      </c>
      <c r="B467" s="3" t="s">
        <v>2123</v>
      </c>
      <c r="C467" s="4">
        <v>45999.011909722198</v>
      </c>
      <c r="D467" s="3" t="s">
        <v>15</v>
      </c>
      <c r="E467" s="3" t="s">
        <v>439</v>
      </c>
      <c r="F467" s="3" t="s">
        <v>30</v>
      </c>
      <c r="G467" s="5" t="s">
        <v>948</v>
      </c>
      <c r="H467" s="3" t="s">
        <v>420</v>
      </c>
      <c r="I467" s="3" t="s">
        <v>11</v>
      </c>
      <c r="J467" s="3" t="s">
        <v>377</v>
      </c>
      <c r="K467" s="4">
        <v>45908.703379629602</v>
      </c>
      <c r="L467" s="4">
        <v>45915.703379629602</v>
      </c>
      <c r="M467" s="3" t="s">
        <v>378</v>
      </c>
      <c r="N467" s="3" t="s">
        <v>379</v>
      </c>
    </row>
    <row r="468" spans="1:16" ht="116" hidden="1" x14ac:dyDescent="0.35">
      <c r="A468" s="2" t="s">
        <v>2124</v>
      </c>
      <c r="B468" s="3" t="s">
        <v>2125</v>
      </c>
      <c r="C468" s="4">
        <v>45930.524317129602</v>
      </c>
      <c r="D468" s="3" t="s">
        <v>372</v>
      </c>
      <c r="G468" s="5" t="s">
        <v>2126</v>
      </c>
      <c r="H468" s="3" t="s">
        <v>2127</v>
      </c>
      <c r="J468" s="3" t="s">
        <v>377</v>
      </c>
      <c r="K468" s="4">
        <v>45908.721273148098</v>
      </c>
      <c r="L468" s="4">
        <v>45908.721273148098</v>
      </c>
      <c r="M468" s="3" t="s">
        <v>451</v>
      </c>
      <c r="N468" s="3" t="s">
        <v>451</v>
      </c>
      <c r="P468" s="3" t="s">
        <v>452</v>
      </c>
    </row>
    <row r="469" spans="1:16" ht="43.5" hidden="1" x14ac:dyDescent="0.35">
      <c r="A469" s="2" t="s">
        <v>2128</v>
      </c>
      <c r="B469" s="3" t="s">
        <v>2129</v>
      </c>
      <c r="C469" s="4">
        <v>46000.024629629603</v>
      </c>
      <c r="D469" s="3" t="s">
        <v>372</v>
      </c>
      <c r="E469" s="3" t="s">
        <v>2083</v>
      </c>
      <c r="F469" s="3" t="s">
        <v>113</v>
      </c>
      <c r="G469" s="5" t="s">
        <v>2130</v>
      </c>
      <c r="H469" s="3" t="s">
        <v>816</v>
      </c>
      <c r="I469" s="3" t="s">
        <v>2131</v>
      </c>
      <c r="J469" s="3" t="s">
        <v>377</v>
      </c>
      <c r="K469" s="4">
        <v>45908.751504629603</v>
      </c>
      <c r="L469" s="4">
        <v>45915.751504629603</v>
      </c>
      <c r="M469" s="3" t="s">
        <v>378</v>
      </c>
      <c r="N469" s="3" t="s">
        <v>379</v>
      </c>
    </row>
    <row r="470" spans="1:16" ht="130.5" hidden="1" x14ac:dyDescent="0.35">
      <c r="A470" s="2" t="s">
        <v>2132</v>
      </c>
      <c r="B470" s="3" t="s">
        <v>2133</v>
      </c>
      <c r="C470" s="4">
        <v>45998.968726851897</v>
      </c>
      <c r="D470" s="3" t="s">
        <v>372</v>
      </c>
      <c r="E470" s="3" t="s">
        <v>587</v>
      </c>
      <c r="F470" s="3" t="s">
        <v>33</v>
      </c>
      <c r="G470" s="5" t="s">
        <v>2134</v>
      </c>
      <c r="H470" s="3" t="s">
        <v>593</v>
      </c>
      <c r="I470" s="3" t="s">
        <v>385</v>
      </c>
      <c r="J470" s="3" t="s">
        <v>377</v>
      </c>
      <c r="K470" s="4">
        <v>45908.778842592597</v>
      </c>
      <c r="L470" s="4">
        <v>45915.778842592597</v>
      </c>
      <c r="M470" s="3" t="s">
        <v>378</v>
      </c>
      <c r="N470" s="3" t="s">
        <v>379</v>
      </c>
    </row>
    <row r="471" spans="1:16" hidden="1" x14ac:dyDescent="0.35">
      <c r="A471" s="2" t="s">
        <v>2135</v>
      </c>
      <c r="B471" s="3" t="s">
        <v>2136</v>
      </c>
      <c r="C471" s="4">
        <v>46000.0288657407</v>
      </c>
      <c r="D471" s="3" t="s">
        <v>372</v>
      </c>
      <c r="G471" s="5" t="s">
        <v>2137</v>
      </c>
      <c r="H471" s="3" t="s">
        <v>739</v>
      </c>
      <c r="J471" s="3" t="s">
        <v>377</v>
      </c>
      <c r="K471" s="4">
        <v>45908.817268518498</v>
      </c>
      <c r="L471" s="4">
        <v>45908.817268518498</v>
      </c>
      <c r="M471" s="3" t="s">
        <v>378</v>
      </c>
      <c r="N471" s="3" t="s">
        <v>379</v>
      </c>
    </row>
    <row r="472" spans="1:16" hidden="1" x14ac:dyDescent="0.35">
      <c r="A472" s="2" t="s">
        <v>2138</v>
      </c>
      <c r="B472" s="3" t="s">
        <v>2139</v>
      </c>
      <c r="C472" s="4">
        <v>45999.969780092601</v>
      </c>
      <c r="D472" s="3" t="s">
        <v>372</v>
      </c>
      <c r="G472" s="5" t="s">
        <v>2137</v>
      </c>
      <c r="H472" s="3" t="s">
        <v>2140</v>
      </c>
      <c r="J472" s="3" t="s">
        <v>377</v>
      </c>
      <c r="K472" s="4">
        <v>45908.826493055603</v>
      </c>
      <c r="L472" s="4">
        <v>45908.826493055603</v>
      </c>
      <c r="M472" s="3" t="s">
        <v>378</v>
      </c>
      <c r="N472" s="3" t="s">
        <v>379</v>
      </c>
    </row>
    <row r="473" spans="1:16" ht="145" hidden="1" x14ac:dyDescent="0.35">
      <c r="A473" s="2" t="s">
        <v>2141</v>
      </c>
      <c r="B473" s="3" t="s">
        <v>2142</v>
      </c>
      <c r="C473" s="4">
        <v>46000.0246527778</v>
      </c>
      <c r="D473" s="3" t="s">
        <v>372</v>
      </c>
      <c r="E473" s="3" t="s">
        <v>373</v>
      </c>
      <c r="F473" s="3" t="s">
        <v>30</v>
      </c>
      <c r="G473" s="5" t="s">
        <v>2143</v>
      </c>
      <c r="H473" s="3" t="s">
        <v>2144</v>
      </c>
      <c r="I473" s="3" t="s">
        <v>391</v>
      </c>
      <c r="J473" s="3" t="s">
        <v>377</v>
      </c>
      <c r="K473" s="4">
        <v>45908.8273611111</v>
      </c>
      <c r="L473" s="4">
        <v>45915.8273611111</v>
      </c>
      <c r="M473" s="3" t="s">
        <v>378</v>
      </c>
      <c r="N473" s="3" t="s">
        <v>379</v>
      </c>
    </row>
    <row r="474" spans="1:16" hidden="1" x14ac:dyDescent="0.35">
      <c r="A474" s="2" t="s">
        <v>2145</v>
      </c>
      <c r="B474" s="3" t="s">
        <v>2146</v>
      </c>
      <c r="C474" s="4">
        <v>46000.017592592601</v>
      </c>
      <c r="D474" s="3" t="s">
        <v>372</v>
      </c>
      <c r="F474" s="3" t="s">
        <v>44</v>
      </c>
      <c r="G474" s="5" t="s">
        <v>2137</v>
      </c>
      <c r="H474" s="3" t="s">
        <v>700</v>
      </c>
      <c r="J474" s="3" t="s">
        <v>377</v>
      </c>
      <c r="K474" s="4">
        <v>45908.885694444398</v>
      </c>
      <c r="L474" s="4">
        <v>45908.885694444398</v>
      </c>
      <c r="M474" s="3" t="s">
        <v>378</v>
      </c>
      <c r="N474" s="3" t="s">
        <v>379</v>
      </c>
    </row>
    <row r="475" spans="1:16" ht="145" hidden="1" x14ac:dyDescent="0.35">
      <c r="A475" s="2" t="s">
        <v>2147</v>
      </c>
      <c r="B475" s="3" t="s">
        <v>2148</v>
      </c>
      <c r="C475" s="4">
        <v>46000.967662037001</v>
      </c>
      <c r="D475" s="3" t="s">
        <v>372</v>
      </c>
      <c r="E475" s="3" t="s">
        <v>373</v>
      </c>
      <c r="F475" s="3" t="s">
        <v>29</v>
      </c>
      <c r="G475" s="5" t="s">
        <v>2149</v>
      </c>
      <c r="H475" s="3" t="s">
        <v>1008</v>
      </c>
      <c r="I475" s="3" t="s">
        <v>450</v>
      </c>
      <c r="J475" s="3" t="s">
        <v>377</v>
      </c>
      <c r="K475" s="4">
        <v>45909.085717592599</v>
      </c>
      <c r="L475" s="4">
        <v>45929.085717592599</v>
      </c>
      <c r="M475" s="3" t="s">
        <v>378</v>
      </c>
      <c r="N475" s="3" t="s">
        <v>379</v>
      </c>
    </row>
    <row r="476" spans="1:16" ht="145" hidden="1" x14ac:dyDescent="0.35">
      <c r="A476" s="2" t="s">
        <v>2150</v>
      </c>
      <c r="B476" s="3" t="s">
        <v>2151</v>
      </c>
      <c r="C476" s="4">
        <v>46026.965370370403</v>
      </c>
      <c r="D476" s="3" t="s">
        <v>372</v>
      </c>
      <c r="E476" s="3" t="s">
        <v>620</v>
      </c>
      <c r="F476" s="3" t="s">
        <v>57</v>
      </c>
      <c r="G476" s="5" t="s">
        <v>2152</v>
      </c>
      <c r="H476" s="3" t="s">
        <v>2153</v>
      </c>
      <c r="I476" s="3" t="s">
        <v>66</v>
      </c>
      <c r="J476" s="3" t="s">
        <v>377</v>
      </c>
      <c r="K476" s="4">
        <v>45909.211990740703</v>
      </c>
      <c r="L476" s="4">
        <v>45929.211990740703</v>
      </c>
      <c r="M476" s="3" t="s">
        <v>378</v>
      </c>
      <c r="N476" s="3" t="s">
        <v>379</v>
      </c>
    </row>
    <row r="477" spans="1:16" ht="130.5" hidden="1" x14ac:dyDescent="0.35">
      <c r="A477" s="2" t="s">
        <v>2154</v>
      </c>
      <c r="B477" s="3" t="s">
        <v>2155</v>
      </c>
      <c r="C477" s="4">
        <v>46000.028900463003</v>
      </c>
      <c r="D477" s="3" t="s">
        <v>372</v>
      </c>
      <c r="E477" s="3" t="s">
        <v>587</v>
      </c>
      <c r="F477" s="3" t="s">
        <v>33</v>
      </c>
      <c r="G477" s="5" t="s">
        <v>2156</v>
      </c>
      <c r="H477" s="3" t="s">
        <v>2157</v>
      </c>
      <c r="I477" s="3" t="s">
        <v>1035</v>
      </c>
      <c r="J477" s="3" t="s">
        <v>377</v>
      </c>
      <c r="K477" s="4">
        <v>45909.265254629601</v>
      </c>
      <c r="L477" s="4">
        <v>45929.265254629601</v>
      </c>
      <c r="M477" s="3" t="s">
        <v>378</v>
      </c>
      <c r="N477" s="3" t="s">
        <v>379</v>
      </c>
    </row>
    <row r="478" spans="1:16" ht="116" hidden="1" x14ac:dyDescent="0.35">
      <c r="A478" s="2" t="s">
        <v>2158</v>
      </c>
      <c r="B478" s="3" t="s">
        <v>2159</v>
      </c>
      <c r="C478" s="4">
        <v>46000.035127314797</v>
      </c>
      <c r="D478" s="3" t="s">
        <v>372</v>
      </c>
      <c r="E478" s="3" t="s">
        <v>394</v>
      </c>
      <c r="F478" s="3" t="s">
        <v>33</v>
      </c>
      <c r="G478" s="5" t="s">
        <v>2160</v>
      </c>
      <c r="H478" s="3" t="s">
        <v>384</v>
      </c>
      <c r="I478" s="3" t="s">
        <v>828</v>
      </c>
      <c r="J478" s="3" t="s">
        <v>377</v>
      </c>
      <c r="K478" s="4">
        <v>45909.356446759302</v>
      </c>
      <c r="L478" s="4">
        <v>45929.356446759302</v>
      </c>
      <c r="M478" s="3" t="s">
        <v>378</v>
      </c>
      <c r="N478" s="3" t="s">
        <v>379</v>
      </c>
    </row>
    <row r="479" spans="1:16" ht="174" hidden="1" x14ac:dyDescent="0.35">
      <c r="A479" s="2" t="s">
        <v>2161</v>
      </c>
      <c r="B479" s="3" t="s">
        <v>2162</v>
      </c>
      <c r="C479" s="4">
        <v>46000.020254629599</v>
      </c>
      <c r="D479" s="3" t="s">
        <v>15</v>
      </c>
      <c r="E479" s="3" t="s">
        <v>373</v>
      </c>
      <c r="F479" s="3" t="s">
        <v>30</v>
      </c>
      <c r="G479" s="5" t="s">
        <v>2163</v>
      </c>
      <c r="H479" s="3" t="s">
        <v>1249</v>
      </c>
      <c r="I479" s="3" t="s">
        <v>16</v>
      </c>
      <c r="J479" s="3" t="s">
        <v>377</v>
      </c>
      <c r="K479" s="4">
        <v>45909.373194444401</v>
      </c>
      <c r="L479" s="4">
        <v>45916.373194444401</v>
      </c>
      <c r="M479" s="3" t="s">
        <v>378</v>
      </c>
      <c r="N479" s="3" t="s">
        <v>379</v>
      </c>
    </row>
    <row r="480" spans="1:16" ht="159.5" hidden="1" x14ac:dyDescent="0.35">
      <c r="A480" s="2" t="s">
        <v>2164</v>
      </c>
      <c r="B480" s="3" t="s">
        <v>2165</v>
      </c>
      <c r="C480" s="4">
        <v>46003.018634259301</v>
      </c>
      <c r="D480" s="3" t="s">
        <v>15</v>
      </c>
      <c r="E480" s="3" t="s">
        <v>373</v>
      </c>
      <c r="F480" s="3" t="s">
        <v>29</v>
      </c>
      <c r="G480" s="5" t="s">
        <v>2166</v>
      </c>
      <c r="H480" s="3" t="s">
        <v>1257</v>
      </c>
      <c r="I480" s="3" t="s">
        <v>195</v>
      </c>
      <c r="J480" s="3" t="s">
        <v>377</v>
      </c>
      <c r="K480" s="4">
        <v>45909.387488425898</v>
      </c>
      <c r="L480" s="4">
        <v>45929.387488425898</v>
      </c>
      <c r="M480" s="3" t="s">
        <v>378</v>
      </c>
      <c r="N480" s="3" t="s">
        <v>379</v>
      </c>
    </row>
    <row r="481" spans="1:14" ht="101.5" hidden="1" x14ac:dyDescent="0.35">
      <c r="A481" s="2" t="s">
        <v>2167</v>
      </c>
      <c r="B481" s="3" t="s">
        <v>2168</v>
      </c>
      <c r="C481" s="4">
        <v>45999.967118055603</v>
      </c>
      <c r="D481" s="3" t="s">
        <v>372</v>
      </c>
      <c r="E481" s="3" t="s">
        <v>439</v>
      </c>
      <c r="F481" s="3" t="s">
        <v>30</v>
      </c>
      <c r="G481" s="5" t="s">
        <v>2169</v>
      </c>
      <c r="H481" s="3" t="s">
        <v>2170</v>
      </c>
      <c r="I481" s="3" t="s">
        <v>11</v>
      </c>
      <c r="J481" s="3" t="s">
        <v>377</v>
      </c>
      <c r="K481" s="4">
        <v>45909.390682870398</v>
      </c>
      <c r="L481" s="4">
        <v>45916.390682870398</v>
      </c>
      <c r="M481" s="3" t="s">
        <v>378</v>
      </c>
      <c r="N481" s="3" t="s">
        <v>379</v>
      </c>
    </row>
    <row r="482" spans="1:14" ht="409.5" hidden="1" x14ac:dyDescent="0.35">
      <c r="A482" s="2" t="s">
        <v>2171</v>
      </c>
      <c r="B482" s="3" t="s">
        <v>2172</v>
      </c>
      <c r="C482" s="4">
        <v>46002.963726851798</v>
      </c>
      <c r="D482" s="3" t="s">
        <v>15</v>
      </c>
      <c r="E482" s="3" t="s">
        <v>373</v>
      </c>
      <c r="F482" s="3" t="s">
        <v>476</v>
      </c>
      <c r="G482" s="5" t="s">
        <v>2173</v>
      </c>
      <c r="H482" s="3" t="s">
        <v>752</v>
      </c>
      <c r="I482" s="3" t="s">
        <v>479</v>
      </c>
      <c r="J482" s="3" t="s">
        <v>377</v>
      </c>
      <c r="K482" s="4">
        <v>45909.393969907404</v>
      </c>
      <c r="L482" s="4">
        <v>45916.393969907404</v>
      </c>
      <c r="M482" s="3" t="s">
        <v>378</v>
      </c>
      <c r="N482" s="3" t="s">
        <v>379</v>
      </c>
    </row>
    <row r="483" spans="1:14" ht="43.5" hidden="1" x14ac:dyDescent="0.35">
      <c r="A483" s="2" t="s">
        <v>2174</v>
      </c>
      <c r="B483" s="3" t="s">
        <v>2175</v>
      </c>
      <c r="C483" s="4">
        <v>45999.9668634259</v>
      </c>
      <c r="D483" s="3" t="s">
        <v>15</v>
      </c>
      <c r="F483" s="3" t="s">
        <v>44</v>
      </c>
      <c r="G483" s="5" t="s">
        <v>2176</v>
      </c>
      <c r="H483" s="3" t="s">
        <v>1202</v>
      </c>
      <c r="J483" s="3" t="s">
        <v>377</v>
      </c>
      <c r="K483" s="4">
        <v>45909.394004629597</v>
      </c>
      <c r="L483" s="4">
        <v>45909.394004629597</v>
      </c>
      <c r="M483" s="3" t="s">
        <v>378</v>
      </c>
      <c r="N483" s="3" t="s">
        <v>379</v>
      </c>
    </row>
    <row r="484" spans="1:14" ht="130.5" hidden="1" x14ac:dyDescent="0.35">
      <c r="A484" s="2" t="s">
        <v>2177</v>
      </c>
      <c r="B484" s="3" t="s">
        <v>2178</v>
      </c>
      <c r="C484" s="4">
        <v>46000.035162036998</v>
      </c>
      <c r="D484" s="3" t="s">
        <v>372</v>
      </c>
      <c r="E484" s="3" t="s">
        <v>394</v>
      </c>
      <c r="F484" s="3" t="s">
        <v>33</v>
      </c>
      <c r="G484" s="5" t="s">
        <v>2179</v>
      </c>
      <c r="H484" s="3" t="s">
        <v>2180</v>
      </c>
      <c r="I484" s="3" t="s">
        <v>385</v>
      </c>
      <c r="J484" s="3" t="s">
        <v>377</v>
      </c>
      <c r="K484" s="4">
        <v>45909.396446759303</v>
      </c>
      <c r="L484" s="4">
        <v>45916.396446759303</v>
      </c>
      <c r="M484" s="3" t="s">
        <v>378</v>
      </c>
      <c r="N484" s="3" t="s">
        <v>379</v>
      </c>
    </row>
    <row r="485" spans="1:14" ht="130.5" hidden="1" x14ac:dyDescent="0.35">
      <c r="A485" s="2" t="s">
        <v>2181</v>
      </c>
      <c r="B485" s="3" t="s">
        <v>2182</v>
      </c>
      <c r="C485" s="4">
        <v>46033.969050925902</v>
      </c>
      <c r="D485" s="3" t="s">
        <v>15</v>
      </c>
      <c r="E485" s="3" t="s">
        <v>373</v>
      </c>
      <c r="F485" s="3" t="s">
        <v>22</v>
      </c>
      <c r="G485" s="5" t="s">
        <v>2183</v>
      </c>
      <c r="H485" s="3" t="s">
        <v>2184</v>
      </c>
      <c r="I485" s="3" t="s">
        <v>584</v>
      </c>
      <c r="J485" s="3" t="s">
        <v>377</v>
      </c>
      <c r="K485" s="4">
        <v>45909.3967708333</v>
      </c>
      <c r="L485" s="4">
        <v>45929.3967708333</v>
      </c>
      <c r="M485" s="3" t="s">
        <v>378</v>
      </c>
      <c r="N485" s="3" t="s">
        <v>379</v>
      </c>
    </row>
    <row r="486" spans="1:14" ht="43.5" hidden="1" x14ac:dyDescent="0.35">
      <c r="A486" s="2" t="s">
        <v>2185</v>
      </c>
      <c r="B486" s="3" t="s">
        <v>2186</v>
      </c>
      <c r="C486" s="4">
        <v>46000.020312499997</v>
      </c>
      <c r="D486" s="3" t="s">
        <v>15</v>
      </c>
      <c r="E486" s="3" t="s">
        <v>373</v>
      </c>
      <c r="F486" s="3" t="s">
        <v>30</v>
      </c>
      <c r="G486" s="5" t="s">
        <v>2187</v>
      </c>
      <c r="H486" s="3" t="s">
        <v>2188</v>
      </c>
      <c r="I486" s="3" t="s">
        <v>411</v>
      </c>
      <c r="J486" s="3" t="s">
        <v>377</v>
      </c>
      <c r="K486" s="4">
        <v>45909.398518518501</v>
      </c>
      <c r="L486" s="4">
        <v>45923.398518518501</v>
      </c>
      <c r="M486" s="3" t="s">
        <v>378</v>
      </c>
      <c r="N486" s="3" t="s">
        <v>379</v>
      </c>
    </row>
    <row r="487" spans="1:14" ht="29" hidden="1" x14ac:dyDescent="0.35">
      <c r="A487" s="2" t="s">
        <v>2189</v>
      </c>
      <c r="B487" s="3" t="s">
        <v>2190</v>
      </c>
      <c r="C487" s="4">
        <v>45999.966967592598</v>
      </c>
      <c r="D487" s="3" t="s">
        <v>15</v>
      </c>
      <c r="E487" s="3" t="s">
        <v>373</v>
      </c>
      <c r="F487" s="3" t="s">
        <v>30</v>
      </c>
      <c r="G487" s="5" t="s">
        <v>2191</v>
      </c>
      <c r="H487" s="3" t="s">
        <v>739</v>
      </c>
      <c r="I487" s="3" t="s">
        <v>498</v>
      </c>
      <c r="J487" s="3" t="s">
        <v>377</v>
      </c>
      <c r="K487" s="4">
        <v>45909.405462962997</v>
      </c>
      <c r="L487" s="4">
        <v>45923.405462962997</v>
      </c>
      <c r="M487" s="3" t="s">
        <v>378</v>
      </c>
      <c r="N487" s="3" t="s">
        <v>379</v>
      </c>
    </row>
    <row r="488" spans="1:14" ht="58" hidden="1" x14ac:dyDescent="0.35">
      <c r="A488" s="2" t="s">
        <v>2192</v>
      </c>
      <c r="B488" s="3" t="s">
        <v>2193</v>
      </c>
      <c r="C488" s="4">
        <v>46000.020462963003</v>
      </c>
      <c r="D488" s="3" t="s">
        <v>372</v>
      </c>
      <c r="E488" s="3" t="s">
        <v>587</v>
      </c>
      <c r="F488" s="3" t="s">
        <v>33</v>
      </c>
      <c r="G488" s="5" t="s">
        <v>2194</v>
      </c>
      <c r="H488" s="3" t="s">
        <v>1182</v>
      </c>
      <c r="I488" s="3" t="s">
        <v>1035</v>
      </c>
      <c r="J488" s="3" t="s">
        <v>377</v>
      </c>
      <c r="K488" s="4">
        <v>45909.4061111111</v>
      </c>
      <c r="L488" s="4">
        <v>45929.4061111111</v>
      </c>
      <c r="M488" s="3" t="s">
        <v>378</v>
      </c>
      <c r="N488" s="3" t="s">
        <v>379</v>
      </c>
    </row>
    <row r="489" spans="1:14" ht="58" hidden="1" x14ac:dyDescent="0.35">
      <c r="A489" s="2" t="s">
        <v>2195</v>
      </c>
      <c r="B489" s="3" t="s">
        <v>2196</v>
      </c>
      <c r="C489" s="4">
        <v>45999.967048611099</v>
      </c>
      <c r="D489" s="3" t="s">
        <v>15</v>
      </c>
      <c r="E489" s="3" t="s">
        <v>439</v>
      </c>
      <c r="F489" s="3" t="s">
        <v>30</v>
      </c>
      <c r="G489" s="5" t="s">
        <v>2197</v>
      </c>
      <c r="H489" s="3" t="s">
        <v>456</v>
      </c>
      <c r="I489" s="3" t="s">
        <v>11</v>
      </c>
      <c r="J489" s="3" t="s">
        <v>377</v>
      </c>
      <c r="K489" s="4">
        <v>45909.413865740702</v>
      </c>
      <c r="L489" s="4">
        <v>45916.413865740702</v>
      </c>
      <c r="M489" s="3" t="s">
        <v>378</v>
      </c>
      <c r="N489" s="3" t="s">
        <v>379</v>
      </c>
    </row>
    <row r="490" spans="1:14" ht="101.5" hidden="1" x14ac:dyDescent="0.35">
      <c r="A490" s="2" t="s">
        <v>2198</v>
      </c>
      <c r="B490" s="3" t="s">
        <v>2199</v>
      </c>
      <c r="C490" s="4">
        <v>46000.028946759303</v>
      </c>
      <c r="D490" s="3" t="s">
        <v>15</v>
      </c>
      <c r="E490" s="3" t="s">
        <v>439</v>
      </c>
      <c r="F490" s="3" t="s">
        <v>30</v>
      </c>
      <c r="G490" s="5" t="s">
        <v>2200</v>
      </c>
      <c r="H490" s="3" t="s">
        <v>2201</v>
      </c>
      <c r="I490" s="3" t="s">
        <v>498</v>
      </c>
      <c r="J490" s="3" t="s">
        <v>377</v>
      </c>
      <c r="K490" s="4">
        <v>45909.415983796302</v>
      </c>
      <c r="L490" s="4">
        <v>45923.415983796302</v>
      </c>
      <c r="M490" s="3" t="s">
        <v>378</v>
      </c>
      <c r="N490" s="3" t="s">
        <v>379</v>
      </c>
    </row>
    <row r="491" spans="1:14" ht="43.5" hidden="1" x14ac:dyDescent="0.35">
      <c r="A491" s="2" t="s">
        <v>2202</v>
      </c>
      <c r="B491" s="3" t="s">
        <v>2203</v>
      </c>
      <c r="C491" s="4">
        <v>45999.989236111098</v>
      </c>
      <c r="D491" s="3" t="s">
        <v>15</v>
      </c>
      <c r="F491" s="3" t="s">
        <v>44</v>
      </c>
      <c r="G491" s="5" t="s">
        <v>2204</v>
      </c>
      <c r="H491" s="3" t="s">
        <v>863</v>
      </c>
      <c r="J491" s="3" t="s">
        <v>377</v>
      </c>
      <c r="K491" s="4">
        <v>45909.421817129602</v>
      </c>
      <c r="L491" s="4">
        <v>45909.421817129602</v>
      </c>
      <c r="M491" s="3" t="s">
        <v>378</v>
      </c>
      <c r="N491" s="3" t="s">
        <v>379</v>
      </c>
    </row>
    <row r="492" spans="1:14" ht="409.5" hidden="1" x14ac:dyDescent="0.35">
      <c r="A492" s="2" t="s">
        <v>2205</v>
      </c>
      <c r="B492" s="3" t="s">
        <v>2206</v>
      </c>
      <c r="C492" s="4">
        <v>46000.967719907399</v>
      </c>
      <c r="D492" s="3" t="s">
        <v>15</v>
      </c>
      <c r="E492" s="3" t="s">
        <v>745</v>
      </c>
      <c r="F492" s="3" t="s">
        <v>30</v>
      </c>
      <c r="G492" s="5" t="s">
        <v>2207</v>
      </c>
      <c r="H492" s="3" t="s">
        <v>1198</v>
      </c>
      <c r="I492" s="3" t="s">
        <v>16</v>
      </c>
      <c r="J492" s="3" t="s">
        <v>377</v>
      </c>
      <c r="K492" s="4">
        <v>45909.426932870403</v>
      </c>
      <c r="L492" s="4">
        <v>45916.426932870403</v>
      </c>
      <c r="M492" s="3" t="s">
        <v>378</v>
      </c>
      <c r="N492" s="3" t="s">
        <v>379</v>
      </c>
    </row>
    <row r="493" spans="1:14" ht="203" hidden="1" x14ac:dyDescent="0.35">
      <c r="A493" s="2" t="s">
        <v>2208</v>
      </c>
      <c r="B493" s="3" t="s">
        <v>2209</v>
      </c>
      <c r="C493" s="4">
        <v>46000.020393518498</v>
      </c>
      <c r="D493" s="3" t="s">
        <v>15</v>
      </c>
      <c r="E493" s="3" t="s">
        <v>373</v>
      </c>
      <c r="F493" s="3" t="s">
        <v>30</v>
      </c>
      <c r="G493" s="5" t="s">
        <v>2210</v>
      </c>
      <c r="H493" s="3" t="s">
        <v>2211</v>
      </c>
      <c r="I493" s="3" t="s">
        <v>391</v>
      </c>
      <c r="J493" s="3" t="s">
        <v>377</v>
      </c>
      <c r="K493" s="4">
        <v>45909.427326388897</v>
      </c>
      <c r="L493" s="4">
        <v>45916.427326388897</v>
      </c>
      <c r="M493" s="3" t="s">
        <v>378</v>
      </c>
      <c r="N493" s="3" t="s">
        <v>379</v>
      </c>
    </row>
    <row r="494" spans="1:14" ht="58" hidden="1" x14ac:dyDescent="0.35">
      <c r="A494" s="2" t="s">
        <v>2212</v>
      </c>
      <c r="B494" s="3" t="s">
        <v>2213</v>
      </c>
      <c r="C494" s="4">
        <v>46000.028993055603</v>
      </c>
      <c r="D494" s="3" t="s">
        <v>15</v>
      </c>
      <c r="E494" s="3" t="s">
        <v>373</v>
      </c>
      <c r="F494" s="3" t="s">
        <v>33</v>
      </c>
      <c r="G494" s="5" t="s">
        <v>2214</v>
      </c>
      <c r="H494" s="3" t="s">
        <v>2215</v>
      </c>
      <c r="I494" s="3" t="s">
        <v>385</v>
      </c>
      <c r="J494" s="3" t="s">
        <v>377</v>
      </c>
      <c r="K494" s="4">
        <v>45909.432685185202</v>
      </c>
      <c r="L494" s="4">
        <v>45916.432685185202</v>
      </c>
      <c r="M494" s="3" t="s">
        <v>378</v>
      </c>
      <c r="N494" s="3" t="s">
        <v>379</v>
      </c>
    </row>
    <row r="495" spans="1:14" ht="116" hidden="1" x14ac:dyDescent="0.35">
      <c r="A495" s="2" t="s">
        <v>2216</v>
      </c>
      <c r="B495" s="3" t="s">
        <v>2217</v>
      </c>
      <c r="C495" s="4">
        <v>46003.019513888903</v>
      </c>
      <c r="D495" s="3" t="s">
        <v>15</v>
      </c>
      <c r="E495" s="3" t="s">
        <v>373</v>
      </c>
      <c r="F495" s="3" t="s">
        <v>29</v>
      </c>
      <c r="G495" s="5" t="s">
        <v>2218</v>
      </c>
      <c r="H495" s="3" t="s">
        <v>2219</v>
      </c>
      <c r="I495" s="3" t="s">
        <v>962</v>
      </c>
      <c r="J495" s="3" t="s">
        <v>377</v>
      </c>
      <c r="K495" s="4">
        <v>45909.433379629598</v>
      </c>
      <c r="L495" s="4">
        <v>45929.433379629598</v>
      </c>
      <c r="M495" s="3" t="s">
        <v>378</v>
      </c>
      <c r="N495" s="3" t="s">
        <v>379</v>
      </c>
    </row>
    <row r="496" spans="1:14" ht="87" hidden="1" x14ac:dyDescent="0.35">
      <c r="A496" s="2" t="s">
        <v>2220</v>
      </c>
      <c r="B496" s="3" t="s">
        <v>2221</v>
      </c>
      <c r="C496" s="4">
        <v>45999.989282407398</v>
      </c>
      <c r="D496" s="3" t="s">
        <v>15</v>
      </c>
      <c r="E496" s="3" t="s">
        <v>439</v>
      </c>
      <c r="F496" s="3" t="s">
        <v>30</v>
      </c>
      <c r="G496" s="5" t="s">
        <v>2222</v>
      </c>
      <c r="H496" s="3" t="s">
        <v>1378</v>
      </c>
      <c r="I496" s="3" t="s">
        <v>11</v>
      </c>
      <c r="J496" s="3" t="s">
        <v>377</v>
      </c>
      <c r="K496" s="4">
        <v>45909.441643518498</v>
      </c>
      <c r="L496" s="4">
        <v>45916.441643518498</v>
      </c>
      <c r="M496" s="3" t="s">
        <v>378</v>
      </c>
      <c r="N496" s="3" t="s">
        <v>379</v>
      </c>
    </row>
    <row r="497" spans="1:16" ht="333.5" hidden="1" x14ac:dyDescent="0.35">
      <c r="A497" s="2" t="s">
        <v>2223</v>
      </c>
      <c r="B497" s="3" t="s">
        <v>2224</v>
      </c>
      <c r="C497" s="4">
        <v>46005.967476851903</v>
      </c>
      <c r="D497" s="3" t="s">
        <v>15</v>
      </c>
      <c r="E497" s="3" t="s">
        <v>373</v>
      </c>
      <c r="F497" s="3" t="s">
        <v>33</v>
      </c>
      <c r="G497" s="5" t="s">
        <v>2225</v>
      </c>
      <c r="H497" s="3" t="s">
        <v>560</v>
      </c>
      <c r="I497" s="3" t="s">
        <v>385</v>
      </c>
      <c r="J497" s="3" t="s">
        <v>377</v>
      </c>
      <c r="K497" s="4">
        <v>45909.441956018498</v>
      </c>
      <c r="L497" s="4">
        <v>45916.441956018498</v>
      </c>
      <c r="M497" s="3" t="s">
        <v>378</v>
      </c>
      <c r="N497" s="3" t="s">
        <v>379</v>
      </c>
    </row>
    <row r="498" spans="1:16" ht="159.5" hidden="1" x14ac:dyDescent="0.35">
      <c r="A498" s="2" t="s">
        <v>2226</v>
      </c>
      <c r="B498" s="3" t="s">
        <v>2227</v>
      </c>
      <c r="C498" s="4">
        <v>45930.983171296299</v>
      </c>
      <c r="D498" s="3" t="s">
        <v>15</v>
      </c>
      <c r="F498" s="3" t="s">
        <v>29</v>
      </c>
      <c r="G498" s="5" t="s">
        <v>2228</v>
      </c>
      <c r="H498" s="3" t="s">
        <v>1726</v>
      </c>
      <c r="I498" s="3" t="s">
        <v>195</v>
      </c>
      <c r="J498" s="3" t="s">
        <v>377</v>
      </c>
      <c r="K498" s="4">
        <v>45909.443912037001</v>
      </c>
      <c r="L498" s="4">
        <v>45929.443912037001</v>
      </c>
      <c r="M498" s="3" t="s">
        <v>451</v>
      </c>
      <c r="N498" s="3" t="s">
        <v>451</v>
      </c>
      <c r="P498" s="3" t="s">
        <v>452</v>
      </c>
    </row>
    <row r="499" spans="1:16" ht="145" hidden="1" x14ac:dyDescent="0.35">
      <c r="A499" s="2" t="s">
        <v>2229</v>
      </c>
      <c r="B499" s="3" t="s">
        <v>2230</v>
      </c>
      <c r="C499" s="4">
        <v>45999.965162036999</v>
      </c>
      <c r="D499" s="3" t="s">
        <v>15</v>
      </c>
      <c r="E499" s="3" t="s">
        <v>373</v>
      </c>
      <c r="F499" s="3" t="s">
        <v>49</v>
      </c>
      <c r="G499" s="5" t="s">
        <v>2231</v>
      </c>
      <c r="H499" s="3" t="s">
        <v>863</v>
      </c>
      <c r="I499" s="3" t="s">
        <v>50</v>
      </c>
      <c r="J499" s="3" t="s">
        <v>377</v>
      </c>
      <c r="K499" s="4">
        <v>45909.448391203703</v>
      </c>
      <c r="L499" s="4">
        <v>45916.448391203703</v>
      </c>
      <c r="M499" s="3" t="s">
        <v>378</v>
      </c>
      <c r="N499" s="3" t="s">
        <v>379</v>
      </c>
    </row>
    <row r="500" spans="1:16" ht="101.5" hidden="1" x14ac:dyDescent="0.35">
      <c r="A500" s="2" t="s">
        <v>2232</v>
      </c>
      <c r="B500" s="3" t="s">
        <v>2233</v>
      </c>
      <c r="C500" s="4">
        <v>46015.0234837963</v>
      </c>
      <c r="D500" s="3" t="s">
        <v>372</v>
      </c>
      <c r="E500" s="3" t="s">
        <v>394</v>
      </c>
      <c r="F500" s="3" t="s">
        <v>95</v>
      </c>
      <c r="G500" s="5" t="s">
        <v>2234</v>
      </c>
      <c r="H500" s="3" t="s">
        <v>930</v>
      </c>
      <c r="I500" s="3" t="s">
        <v>108</v>
      </c>
      <c r="J500" s="3" t="s">
        <v>377</v>
      </c>
      <c r="K500" s="4">
        <v>45909.469224537002</v>
      </c>
      <c r="L500" s="4">
        <v>45916.469224537002</v>
      </c>
      <c r="M500" s="3" t="s">
        <v>378</v>
      </c>
      <c r="N500" s="3" t="s">
        <v>379</v>
      </c>
    </row>
    <row r="501" spans="1:16" ht="174" hidden="1" x14ac:dyDescent="0.35">
      <c r="A501" s="2" t="s">
        <v>2235</v>
      </c>
      <c r="B501" s="3" t="s">
        <v>2236</v>
      </c>
      <c r="C501" s="4">
        <v>46000.0247453704</v>
      </c>
      <c r="D501" s="3" t="s">
        <v>15</v>
      </c>
      <c r="F501" s="3" t="s">
        <v>44</v>
      </c>
      <c r="G501" s="5" t="s">
        <v>2237</v>
      </c>
      <c r="H501" s="3" t="s">
        <v>629</v>
      </c>
      <c r="J501" s="3" t="s">
        <v>377</v>
      </c>
      <c r="K501" s="4">
        <v>45909.484675925902</v>
      </c>
      <c r="L501" s="4">
        <v>45909.484675925902</v>
      </c>
      <c r="M501" s="3" t="s">
        <v>378</v>
      </c>
      <c r="N501" s="3" t="s">
        <v>379</v>
      </c>
    </row>
    <row r="502" spans="1:16" ht="130.5" hidden="1" x14ac:dyDescent="0.35">
      <c r="A502" s="2" t="s">
        <v>2238</v>
      </c>
      <c r="B502" s="3" t="s">
        <v>2239</v>
      </c>
      <c r="C502" s="4">
        <v>45999.989432870403</v>
      </c>
      <c r="D502" s="3" t="s">
        <v>15</v>
      </c>
      <c r="E502" s="3" t="s">
        <v>373</v>
      </c>
      <c r="F502" s="3" t="s">
        <v>49</v>
      </c>
      <c r="G502" s="5" t="s">
        <v>2240</v>
      </c>
      <c r="H502" s="3" t="s">
        <v>1773</v>
      </c>
      <c r="I502" s="3" t="s">
        <v>50</v>
      </c>
      <c r="J502" s="3" t="s">
        <v>377</v>
      </c>
      <c r="K502" s="4">
        <v>45909.522731481498</v>
      </c>
      <c r="L502" s="4">
        <v>45916.522731481498</v>
      </c>
      <c r="M502" s="3" t="s">
        <v>378</v>
      </c>
      <c r="N502" s="3" t="s">
        <v>379</v>
      </c>
    </row>
    <row r="503" spans="1:16" ht="145" hidden="1" x14ac:dyDescent="0.35">
      <c r="A503" s="2" t="s">
        <v>2241</v>
      </c>
      <c r="B503" s="3" t="s">
        <v>2242</v>
      </c>
      <c r="C503" s="4">
        <v>46021.020196759302</v>
      </c>
      <c r="D503" s="3" t="s">
        <v>372</v>
      </c>
      <c r="E503" s="3" t="s">
        <v>394</v>
      </c>
      <c r="F503" s="3" t="s">
        <v>95</v>
      </c>
      <c r="G503" s="5" t="s">
        <v>2243</v>
      </c>
      <c r="H503" s="3" t="s">
        <v>2244</v>
      </c>
      <c r="I503" s="3" t="s">
        <v>981</v>
      </c>
      <c r="J503" s="3" t="s">
        <v>377</v>
      </c>
      <c r="K503" s="4">
        <v>45909.543541666702</v>
      </c>
      <c r="L503" s="4">
        <v>45916.543541666702</v>
      </c>
      <c r="M503" s="3" t="s">
        <v>378</v>
      </c>
      <c r="N503" s="3" t="s">
        <v>379</v>
      </c>
    </row>
    <row r="504" spans="1:16" ht="246.5" hidden="1" x14ac:dyDescent="0.35">
      <c r="A504" s="2" t="s">
        <v>2245</v>
      </c>
      <c r="B504" s="3" t="s">
        <v>2246</v>
      </c>
      <c r="C504" s="4">
        <v>45917.930324074099</v>
      </c>
      <c r="D504" s="3" t="s">
        <v>15</v>
      </c>
      <c r="F504" s="3" t="s">
        <v>48</v>
      </c>
      <c r="G504" s="5" t="s">
        <v>2247</v>
      </c>
      <c r="H504" s="3" t="s">
        <v>2248</v>
      </c>
      <c r="I504" s="3" t="s">
        <v>1440</v>
      </c>
      <c r="J504" s="3" t="s">
        <v>377</v>
      </c>
      <c r="K504" s="4">
        <v>45909.556689814803</v>
      </c>
      <c r="L504" s="4">
        <v>45916.556689814803</v>
      </c>
      <c r="M504" s="3" t="s">
        <v>451</v>
      </c>
      <c r="N504" s="3" t="s">
        <v>451</v>
      </c>
      <c r="P504" s="3" t="s">
        <v>452</v>
      </c>
    </row>
    <row r="505" spans="1:16" ht="72.5" hidden="1" x14ac:dyDescent="0.35">
      <c r="A505" s="2" t="s">
        <v>2249</v>
      </c>
      <c r="B505" s="3" t="s">
        <v>2250</v>
      </c>
      <c r="C505" s="4">
        <v>46009.989027777803</v>
      </c>
      <c r="D505" s="3" t="s">
        <v>15</v>
      </c>
      <c r="E505" s="3" t="s">
        <v>394</v>
      </c>
      <c r="F505" s="3" t="s">
        <v>57</v>
      </c>
      <c r="G505" s="5" t="s">
        <v>2251</v>
      </c>
      <c r="H505" s="3" t="s">
        <v>2248</v>
      </c>
      <c r="I505" s="3" t="s">
        <v>669</v>
      </c>
      <c r="J505" s="3" t="s">
        <v>377</v>
      </c>
      <c r="K505" s="4">
        <v>45909.558217592603</v>
      </c>
      <c r="L505" s="4">
        <v>45929.558217592603</v>
      </c>
      <c r="M505" s="3" t="s">
        <v>378</v>
      </c>
      <c r="N505" s="3" t="s">
        <v>379</v>
      </c>
    </row>
    <row r="506" spans="1:16" ht="174" hidden="1" x14ac:dyDescent="0.35">
      <c r="A506" s="2" t="s">
        <v>2252</v>
      </c>
      <c r="B506" s="3" t="s">
        <v>2253</v>
      </c>
      <c r="C506" s="4">
        <v>46000.035219907397</v>
      </c>
      <c r="D506" s="3" t="s">
        <v>15</v>
      </c>
      <c r="E506" s="3" t="s">
        <v>373</v>
      </c>
      <c r="F506" s="3" t="s">
        <v>30</v>
      </c>
      <c r="G506" s="5" t="s">
        <v>2254</v>
      </c>
      <c r="H506" s="3" t="s">
        <v>2255</v>
      </c>
      <c r="I506" s="3" t="s">
        <v>11</v>
      </c>
      <c r="J506" s="3" t="s">
        <v>377</v>
      </c>
      <c r="K506" s="4">
        <v>45909.565891203703</v>
      </c>
      <c r="L506" s="4">
        <v>45916.565891203703</v>
      </c>
      <c r="M506" s="3" t="s">
        <v>378</v>
      </c>
      <c r="N506" s="3" t="s">
        <v>379</v>
      </c>
    </row>
    <row r="507" spans="1:16" ht="116" hidden="1" x14ac:dyDescent="0.35">
      <c r="A507" s="2" t="s">
        <v>2256</v>
      </c>
      <c r="B507" s="3" t="s">
        <v>2257</v>
      </c>
      <c r="C507" s="4">
        <v>46014.986377314803</v>
      </c>
      <c r="D507" s="3" t="s">
        <v>15</v>
      </c>
      <c r="E507" s="3" t="s">
        <v>394</v>
      </c>
      <c r="F507" s="3" t="s">
        <v>95</v>
      </c>
      <c r="G507" s="5" t="s">
        <v>2258</v>
      </c>
      <c r="H507" s="3" t="s">
        <v>2259</v>
      </c>
      <c r="I507" s="3" t="s">
        <v>981</v>
      </c>
      <c r="J507" s="3" t="s">
        <v>377</v>
      </c>
      <c r="K507" s="4">
        <v>45909.577499999999</v>
      </c>
      <c r="L507" s="4">
        <v>45916.577499999999</v>
      </c>
      <c r="M507" s="3" t="s">
        <v>378</v>
      </c>
      <c r="N507" s="3" t="s">
        <v>379</v>
      </c>
    </row>
    <row r="508" spans="1:16" ht="232" hidden="1" x14ac:dyDescent="0.35">
      <c r="A508" s="2" t="s">
        <v>2260</v>
      </c>
      <c r="B508" s="3" t="s">
        <v>2261</v>
      </c>
      <c r="C508" s="4">
        <v>45999.967199074097</v>
      </c>
      <c r="D508" s="3" t="s">
        <v>15</v>
      </c>
      <c r="E508" s="3" t="s">
        <v>439</v>
      </c>
      <c r="F508" s="3" t="s">
        <v>30</v>
      </c>
      <c r="G508" s="5" t="s">
        <v>2262</v>
      </c>
      <c r="H508" s="3" t="s">
        <v>835</v>
      </c>
      <c r="I508" s="3" t="s">
        <v>11</v>
      </c>
      <c r="J508" s="3" t="s">
        <v>377</v>
      </c>
      <c r="K508" s="4">
        <v>45909.579710648097</v>
      </c>
      <c r="L508" s="4">
        <v>45916.579710648097</v>
      </c>
      <c r="M508" s="3" t="s">
        <v>378</v>
      </c>
      <c r="N508" s="3" t="s">
        <v>379</v>
      </c>
    </row>
    <row r="509" spans="1:16" ht="159.5" hidden="1" x14ac:dyDescent="0.35">
      <c r="A509" s="2" t="s">
        <v>2263</v>
      </c>
      <c r="B509" s="3" t="s">
        <v>2264</v>
      </c>
      <c r="C509" s="4">
        <v>46001.015787037002</v>
      </c>
      <c r="D509" s="3" t="s">
        <v>15</v>
      </c>
      <c r="E509" s="3" t="s">
        <v>373</v>
      </c>
      <c r="F509" s="3" t="s">
        <v>22</v>
      </c>
      <c r="G509" s="5" t="s">
        <v>2265</v>
      </c>
      <c r="H509" s="3" t="s">
        <v>1357</v>
      </c>
      <c r="I509" s="3" t="s">
        <v>24</v>
      </c>
      <c r="J509" s="3" t="s">
        <v>377</v>
      </c>
      <c r="K509" s="4">
        <v>45909.583738425899</v>
      </c>
      <c r="L509" s="4">
        <v>45929.583738425899</v>
      </c>
      <c r="M509" s="3" t="s">
        <v>378</v>
      </c>
      <c r="N509" s="3" t="s">
        <v>379</v>
      </c>
    </row>
    <row r="510" spans="1:16" ht="159.5" hidden="1" x14ac:dyDescent="0.35">
      <c r="A510" s="2" t="s">
        <v>2266</v>
      </c>
      <c r="B510" s="3" t="s">
        <v>2267</v>
      </c>
      <c r="C510" s="4">
        <v>45999.989537037</v>
      </c>
      <c r="D510" s="3" t="s">
        <v>15</v>
      </c>
      <c r="E510" s="3" t="s">
        <v>439</v>
      </c>
      <c r="F510" s="3" t="s">
        <v>30</v>
      </c>
      <c r="G510" s="5" t="s">
        <v>2268</v>
      </c>
      <c r="H510" s="3" t="s">
        <v>572</v>
      </c>
      <c r="I510" s="3" t="s">
        <v>11</v>
      </c>
      <c r="J510" s="3" t="s">
        <v>377</v>
      </c>
      <c r="K510" s="4">
        <v>45909.586932870399</v>
      </c>
      <c r="L510" s="4">
        <v>45916.586932870399</v>
      </c>
      <c r="M510" s="3" t="s">
        <v>378</v>
      </c>
      <c r="N510" s="3" t="s">
        <v>379</v>
      </c>
    </row>
    <row r="511" spans="1:16" ht="58" hidden="1" x14ac:dyDescent="0.35">
      <c r="A511" s="2" t="s">
        <v>2269</v>
      </c>
      <c r="B511" s="3" t="s">
        <v>2270</v>
      </c>
      <c r="C511" s="4">
        <v>46000.024814814802</v>
      </c>
      <c r="D511" s="3" t="s">
        <v>15</v>
      </c>
      <c r="E511" s="3" t="s">
        <v>439</v>
      </c>
      <c r="F511" s="3" t="s">
        <v>30</v>
      </c>
      <c r="G511" s="5" t="s">
        <v>2271</v>
      </c>
      <c r="H511" s="3" t="s">
        <v>835</v>
      </c>
      <c r="I511" s="3" t="s">
        <v>11</v>
      </c>
      <c r="J511" s="3" t="s">
        <v>377</v>
      </c>
      <c r="K511" s="4">
        <v>45909.608692129601</v>
      </c>
      <c r="L511" s="4">
        <v>45916.608692129601</v>
      </c>
      <c r="M511" s="3" t="s">
        <v>378</v>
      </c>
      <c r="N511" s="3" t="s">
        <v>379</v>
      </c>
    </row>
    <row r="512" spans="1:16" ht="101.5" hidden="1" x14ac:dyDescent="0.35">
      <c r="A512" s="2" t="s">
        <v>2272</v>
      </c>
      <c r="B512" s="3" t="s">
        <v>2273</v>
      </c>
      <c r="C512" s="4">
        <v>46105.012592592597</v>
      </c>
      <c r="D512" s="3" t="s">
        <v>372</v>
      </c>
      <c r="E512" s="3" t="s">
        <v>373</v>
      </c>
      <c r="F512" s="3" t="s">
        <v>95</v>
      </c>
      <c r="G512" s="5" t="s">
        <v>2274</v>
      </c>
      <c r="H512" s="3" t="s">
        <v>2275</v>
      </c>
      <c r="I512" s="3" t="s">
        <v>981</v>
      </c>
      <c r="J512" s="3" t="s">
        <v>377</v>
      </c>
      <c r="K512" s="4">
        <v>45909.616805555597</v>
      </c>
      <c r="L512" s="4">
        <v>45916.616805555597</v>
      </c>
      <c r="M512" s="3" t="s">
        <v>378</v>
      </c>
      <c r="N512" s="3" t="s">
        <v>379</v>
      </c>
    </row>
    <row r="513" spans="1:16" ht="116" hidden="1" x14ac:dyDescent="0.35">
      <c r="A513" s="2" t="s">
        <v>2276</v>
      </c>
      <c r="B513" s="3" t="s">
        <v>2277</v>
      </c>
      <c r="C513" s="4">
        <v>46002.967858796299</v>
      </c>
      <c r="D513" s="3" t="s">
        <v>372</v>
      </c>
      <c r="E513" s="3" t="s">
        <v>388</v>
      </c>
      <c r="F513" s="3" t="s">
        <v>476</v>
      </c>
      <c r="G513" s="5" t="s">
        <v>2278</v>
      </c>
      <c r="H513" s="3" t="s">
        <v>617</v>
      </c>
      <c r="I513" s="3" t="s">
        <v>479</v>
      </c>
      <c r="J513" s="3" t="s">
        <v>377</v>
      </c>
      <c r="K513" s="4">
        <v>45909.635347222204</v>
      </c>
      <c r="L513" s="4">
        <v>45916.635347222204</v>
      </c>
      <c r="M513" s="3" t="s">
        <v>378</v>
      </c>
      <c r="N513" s="3" t="s">
        <v>379</v>
      </c>
    </row>
    <row r="514" spans="1:16" ht="217.5" hidden="1" x14ac:dyDescent="0.35">
      <c r="A514" s="2" t="s">
        <v>2279</v>
      </c>
      <c r="B514" s="3" t="s">
        <v>2280</v>
      </c>
      <c r="C514" s="4">
        <v>46001.011898148201</v>
      </c>
      <c r="D514" s="3" t="s">
        <v>15</v>
      </c>
      <c r="E514" s="3" t="s">
        <v>373</v>
      </c>
      <c r="F514" s="3" t="s">
        <v>22</v>
      </c>
      <c r="G514" s="5" t="s">
        <v>2281</v>
      </c>
      <c r="H514" s="3" t="s">
        <v>785</v>
      </c>
      <c r="I514" s="3" t="s">
        <v>24</v>
      </c>
      <c r="J514" s="3" t="s">
        <v>377</v>
      </c>
      <c r="K514" s="4">
        <v>45909.646840277797</v>
      </c>
      <c r="L514" s="4">
        <v>45929.646840277797</v>
      </c>
      <c r="M514" s="3" t="s">
        <v>378</v>
      </c>
      <c r="N514" s="3" t="s">
        <v>379</v>
      </c>
    </row>
    <row r="515" spans="1:16" ht="101.5" hidden="1" x14ac:dyDescent="0.35">
      <c r="A515" s="2" t="s">
        <v>2282</v>
      </c>
      <c r="B515" s="3" t="s">
        <v>2283</v>
      </c>
      <c r="C515" s="4">
        <v>46015.010775463001</v>
      </c>
      <c r="D515" s="3" t="s">
        <v>15</v>
      </c>
      <c r="E515" s="3" t="s">
        <v>394</v>
      </c>
      <c r="F515" s="3" t="s">
        <v>95</v>
      </c>
      <c r="G515" s="5" t="s">
        <v>2284</v>
      </c>
      <c r="H515" s="3" t="s">
        <v>2285</v>
      </c>
      <c r="I515" s="3" t="s">
        <v>981</v>
      </c>
      <c r="J515" s="3" t="s">
        <v>377</v>
      </c>
      <c r="K515" s="4">
        <v>45909.648425925901</v>
      </c>
      <c r="L515" s="4">
        <v>45916.648425925901</v>
      </c>
      <c r="M515" s="3" t="s">
        <v>378</v>
      </c>
      <c r="N515" s="3" t="s">
        <v>379</v>
      </c>
    </row>
    <row r="516" spans="1:16" ht="174" hidden="1" x14ac:dyDescent="0.35">
      <c r="A516" s="2" t="s">
        <v>2286</v>
      </c>
      <c r="B516" s="3" t="s">
        <v>2287</v>
      </c>
      <c r="C516" s="4">
        <v>46015.023506944402</v>
      </c>
      <c r="D516" s="3" t="s">
        <v>15</v>
      </c>
      <c r="E516" s="3" t="s">
        <v>394</v>
      </c>
      <c r="F516" s="3" t="s">
        <v>95</v>
      </c>
      <c r="G516" s="5" t="s">
        <v>2288</v>
      </c>
      <c r="H516" s="3" t="s">
        <v>456</v>
      </c>
      <c r="I516" s="3" t="s">
        <v>981</v>
      </c>
      <c r="J516" s="3" t="s">
        <v>377</v>
      </c>
      <c r="K516" s="4">
        <v>45909.652696759302</v>
      </c>
      <c r="L516" s="4">
        <v>45916.652696759302</v>
      </c>
      <c r="M516" s="3" t="s">
        <v>378</v>
      </c>
      <c r="N516" s="3" t="s">
        <v>379</v>
      </c>
    </row>
    <row r="517" spans="1:16" ht="159.5" hidden="1" x14ac:dyDescent="0.35">
      <c r="A517" s="2" t="s">
        <v>2289</v>
      </c>
      <c r="B517" s="3" t="s">
        <v>2290</v>
      </c>
      <c r="C517" s="4">
        <v>46015.023553240702</v>
      </c>
      <c r="D517" s="3" t="s">
        <v>15</v>
      </c>
      <c r="E517" s="3" t="s">
        <v>394</v>
      </c>
      <c r="F517" s="3" t="s">
        <v>95</v>
      </c>
      <c r="G517" s="5" t="s">
        <v>2291</v>
      </c>
      <c r="H517" s="3" t="s">
        <v>1788</v>
      </c>
      <c r="I517" s="3" t="s">
        <v>981</v>
      </c>
      <c r="J517" s="3" t="s">
        <v>377</v>
      </c>
      <c r="K517" s="4">
        <v>45909.6571527778</v>
      </c>
      <c r="L517" s="4">
        <v>45916.6571527778</v>
      </c>
      <c r="M517" s="3" t="s">
        <v>378</v>
      </c>
      <c r="N517" s="3" t="s">
        <v>379</v>
      </c>
    </row>
    <row r="518" spans="1:16" ht="290" hidden="1" x14ac:dyDescent="0.35">
      <c r="A518" s="2" t="s">
        <v>2292</v>
      </c>
      <c r="B518" s="3" t="s">
        <v>2293</v>
      </c>
      <c r="C518" s="4">
        <v>46000.024884259299</v>
      </c>
      <c r="D518" s="3" t="s">
        <v>15</v>
      </c>
      <c r="E518" s="3" t="s">
        <v>587</v>
      </c>
      <c r="F518" s="3" t="s">
        <v>33</v>
      </c>
      <c r="G518" s="5" t="s">
        <v>2294</v>
      </c>
      <c r="H518" s="3" t="s">
        <v>1073</v>
      </c>
      <c r="I518" s="3" t="s">
        <v>828</v>
      </c>
      <c r="J518" s="3" t="s">
        <v>377</v>
      </c>
      <c r="K518" s="4">
        <v>45909.663333333301</v>
      </c>
      <c r="L518" s="4">
        <v>45929.663333333301</v>
      </c>
      <c r="M518" s="3" t="s">
        <v>378</v>
      </c>
      <c r="N518" s="3" t="s">
        <v>379</v>
      </c>
    </row>
    <row r="519" spans="1:16" ht="101.5" hidden="1" x14ac:dyDescent="0.35">
      <c r="A519" s="2" t="s">
        <v>2295</v>
      </c>
      <c r="B519" s="3" t="s">
        <v>2296</v>
      </c>
      <c r="C519" s="4">
        <v>46000.017638888901</v>
      </c>
      <c r="D519" s="3" t="s">
        <v>15</v>
      </c>
      <c r="E519" s="3" t="s">
        <v>439</v>
      </c>
      <c r="F519" s="3" t="s">
        <v>30</v>
      </c>
      <c r="G519" s="5" t="s">
        <v>2297</v>
      </c>
      <c r="H519" s="3" t="s">
        <v>2298</v>
      </c>
      <c r="I519" s="3" t="s">
        <v>16</v>
      </c>
      <c r="J519" s="3" t="s">
        <v>377</v>
      </c>
      <c r="K519" s="4">
        <v>45909.664293981499</v>
      </c>
      <c r="L519" s="4">
        <v>45916.664293981499</v>
      </c>
      <c r="M519" s="3" t="s">
        <v>378</v>
      </c>
      <c r="N519" s="3" t="s">
        <v>379</v>
      </c>
    </row>
    <row r="520" spans="1:16" ht="43.5" hidden="1" x14ac:dyDescent="0.35">
      <c r="A520" s="2" t="s">
        <v>2299</v>
      </c>
      <c r="B520" s="3" t="s">
        <v>2300</v>
      </c>
      <c r="C520" s="4">
        <v>46001.967974537001</v>
      </c>
      <c r="D520" s="3" t="s">
        <v>15</v>
      </c>
      <c r="E520" s="3" t="s">
        <v>394</v>
      </c>
      <c r="F520" s="3" t="s">
        <v>49</v>
      </c>
      <c r="G520" s="5" t="s">
        <v>2301</v>
      </c>
      <c r="H520" s="3" t="s">
        <v>576</v>
      </c>
      <c r="I520" s="3" t="s">
        <v>50</v>
      </c>
      <c r="J520" s="3" t="s">
        <v>377</v>
      </c>
      <c r="K520" s="4">
        <v>45909.6653703704</v>
      </c>
      <c r="L520" s="4">
        <v>45916.6653703704</v>
      </c>
      <c r="M520" s="3" t="s">
        <v>378</v>
      </c>
      <c r="N520" s="3" t="s">
        <v>379</v>
      </c>
    </row>
    <row r="521" spans="1:16" ht="159.5" hidden="1" x14ac:dyDescent="0.35">
      <c r="A521" s="2" t="s">
        <v>2302</v>
      </c>
      <c r="B521" s="3" t="s">
        <v>2303</v>
      </c>
      <c r="C521" s="4">
        <v>46001.015879629602</v>
      </c>
      <c r="D521" s="3" t="s">
        <v>15</v>
      </c>
      <c r="F521" s="3" t="s">
        <v>44</v>
      </c>
      <c r="G521" s="5" t="s">
        <v>2304</v>
      </c>
      <c r="H521" s="3" t="s">
        <v>410</v>
      </c>
      <c r="J521" s="3" t="s">
        <v>377</v>
      </c>
      <c r="K521" s="4">
        <v>45909.671041666697</v>
      </c>
      <c r="L521" s="4">
        <v>45909.671041666697</v>
      </c>
      <c r="M521" s="3" t="s">
        <v>378</v>
      </c>
      <c r="N521" s="3" t="s">
        <v>379</v>
      </c>
    </row>
    <row r="522" spans="1:16" ht="217.5" hidden="1" x14ac:dyDescent="0.35">
      <c r="A522" s="2" t="s">
        <v>2305</v>
      </c>
      <c r="B522" s="3" t="s">
        <v>2306</v>
      </c>
      <c r="C522" s="4">
        <v>46001.019375000003</v>
      </c>
      <c r="D522" s="3" t="s">
        <v>15</v>
      </c>
      <c r="E522" s="3" t="s">
        <v>373</v>
      </c>
      <c r="F522" s="3" t="s">
        <v>95</v>
      </c>
      <c r="G522" s="5" t="s">
        <v>2307</v>
      </c>
      <c r="H522" s="3" t="s">
        <v>2308</v>
      </c>
      <c r="I522" s="3" t="s">
        <v>981</v>
      </c>
      <c r="J522" s="3" t="s">
        <v>377</v>
      </c>
      <c r="K522" s="4">
        <v>45909.675000000003</v>
      </c>
      <c r="L522" s="4">
        <v>45916.675000000003</v>
      </c>
      <c r="M522" s="3" t="s">
        <v>986</v>
      </c>
      <c r="N522" s="3" t="s">
        <v>987</v>
      </c>
    </row>
    <row r="523" spans="1:16" ht="43.5" hidden="1" x14ac:dyDescent="0.35">
      <c r="A523" s="2" t="s">
        <v>2309</v>
      </c>
      <c r="B523" s="3" t="s">
        <v>2310</v>
      </c>
      <c r="C523" s="4">
        <v>46000.986284722203</v>
      </c>
      <c r="D523" s="3" t="s">
        <v>15</v>
      </c>
      <c r="E523" s="3" t="s">
        <v>373</v>
      </c>
      <c r="F523" s="3" t="s">
        <v>95</v>
      </c>
      <c r="G523" s="5" t="s">
        <v>2311</v>
      </c>
      <c r="H523" s="3" t="s">
        <v>2308</v>
      </c>
      <c r="I523" s="3" t="s">
        <v>981</v>
      </c>
      <c r="J523" s="3" t="s">
        <v>377</v>
      </c>
      <c r="K523" s="4">
        <v>45909.675995370402</v>
      </c>
      <c r="L523" s="4">
        <v>45916.675995370402</v>
      </c>
      <c r="M523" s="3" t="s">
        <v>986</v>
      </c>
      <c r="N523" s="3" t="s">
        <v>987</v>
      </c>
    </row>
    <row r="524" spans="1:16" ht="174" hidden="1" x14ac:dyDescent="0.35">
      <c r="A524" s="2" t="s">
        <v>2312</v>
      </c>
      <c r="B524" s="3" t="s">
        <v>2313</v>
      </c>
      <c r="C524" s="4">
        <v>46014.986412036997</v>
      </c>
      <c r="D524" s="3" t="s">
        <v>15</v>
      </c>
      <c r="E524" s="3" t="s">
        <v>394</v>
      </c>
      <c r="F524" s="3" t="s">
        <v>95</v>
      </c>
      <c r="G524" s="5" t="s">
        <v>2314</v>
      </c>
      <c r="H524" s="3" t="s">
        <v>2308</v>
      </c>
      <c r="I524" s="3" t="s">
        <v>981</v>
      </c>
      <c r="J524" s="3" t="s">
        <v>377</v>
      </c>
      <c r="K524" s="4">
        <v>45909.6784259259</v>
      </c>
      <c r="L524" s="4">
        <v>45916.6784259259</v>
      </c>
      <c r="M524" s="3" t="s">
        <v>378</v>
      </c>
      <c r="N524" s="3" t="s">
        <v>379</v>
      </c>
    </row>
    <row r="525" spans="1:16" ht="174" hidden="1" x14ac:dyDescent="0.35">
      <c r="A525" s="2" t="s">
        <v>2315</v>
      </c>
      <c r="B525" s="3" t="s">
        <v>2316</v>
      </c>
      <c r="C525" s="4">
        <v>46014.986527777801</v>
      </c>
      <c r="D525" s="3" t="s">
        <v>15</v>
      </c>
      <c r="E525" s="3" t="s">
        <v>394</v>
      </c>
      <c r="F525" s="3" t="s">
        <v>95</v>
      </c>
      <c r="G525" s="5" t="s">
        <v>2317</v>
      </c>
      <c r="H525" s="3" t="s">
        <v>1245</v>
      </c>
      <c r="I525" s="3" t="s">
        <v>981</v>
      </c>
      <c r="J525" s="3" t="s">
        <v>377</v>
      </c>
      <c r="K525" s="4">
        <v>45909.684583333299</v>
      </c>
      <c r="L525" s="4">
        <v>45916.684583333299</v>
      </c>
      <c r="M525" s="3" t="s">
        <v>378</v>
      </c>
      <c r="N525" s="3" t="s">
        <v>379</v>
      </c>
    </row>
    <row r="526" spans="1:16" ht="58" hidden="1" x14ac:dyDescent="0.35">
      <c r="A526" s="2" t="s">
        <v>2318</v>
      </c>
      <c r="B526" s="3" t="s">
        <v>2319</v>
      </c>
      <c r="C526" s="4">
        <v>46000.025023148097</v>
      </c>
      <c r="D526" s="3" t="s">
        <v>372</v>
      </c>
      <c r="E526" s="3" t="s">
        <v>587</v>
      </c>
      <c r="F526" s="3" t="s">
        <v>33</v>
      </c>
      <c r="G526" s="5" t="s">
        <v>2320</v>
      </c>
      <c r="H526" s="3" t="s">
        <v>2321</v>
      </c>
      <c r="I526" s="3" t="s">
        <v>445</v>
      </c>
      <c r="J526" s="3" t="s">
        <v>377</v>
      </c>
      <c r="K526" s="4">
        <v>45909.754918981504</v>
      </c>
      <c r="L526" s="4">
        <v>45929.754918981504</v>
      </c>
      <c r="M526" s="3" t="s">
        <v>378</v>
      </c>
      <c r="N526" s="3" t="s">
        <v>379</v>
      </c>
    </row>
    <row r="527" spans="1:16" ht="29" hidden="1" x14ac:dyDescent="0.35">
      <c r="A527" s="2" t="s">
        <v>2322</v>
      </c>
      <c r="B527" s="3" t="s">
        <v>2323</v>
      </c>
      <c r="C527" s="4">
        <v>46000.967789351896</v>
      </c>
      <c r="D527" s="3" t="s">
        <v>372</v>
      </c>
      <c r="E527" s="3" t="s">
        <v>373</v>
      </c>
      <c r="F527" s="3" t="s">
        <v>49</v>
      </c>
      <c r="G527" s="5" t="s">
        <v>2324</v>
      </c>
      <c r="H527" s="3" t="s">
        <v>816</v>
      </c>
      <c r="I527" s="3" t="s">
        <v>757</v>
      </c>
      <c r="J527" s="3" t="s">
        <v>377</v>
      </c>
      <c r="K527" s="4">
        <v>45909.784884259301</v>
      </c>
      <c r="L527" s="4">
        <v>45923.784884259301</v>
      </c>
      <c r="M527" s="3" t="s">
        <v>378</v>
      </c>
      <c r="N527" s="3" t="s">
        <v>379</v>
      </c>
    </row>
    <row r="528" spans="1:16" ht="72.5" hidden="1" x14ac:dyDescent="0.35">
      <c r="A528" s="2" t="s">
        <v>2325</v>
      </c>
      <c r="B528" s="3" t="s">
        <v>2326</v>
      </c>
      <c r="C528" s="4">
        <v>45910.258113425902</v>
      </c>
      <c r="D528" s="3" t="s">
        <v>372</v>
      </c>
      <c r="G528" s="5" t="s">
        <v>2327</v>
      </c>
      <c r="H528" s="3" t="s">
        <v>2089</v>
      </c>
      <c r="J528" s="3" t="s">
        <v>377</v>
      </c>
      <c r="K528" s="4">
        <v>45909.858148148101</v>
      </c>
      <c r="L528" s="4">
        <v>45909.858148148101</v>
      </c>
      <c r="M528" s="3" t="s">
        <v>451</v>
      </c>
      <c r="N528" s="3" t="s">
        <v>451</v>
      </c>
      <c r="P528" s="3" t="s">
        <v>452</v>
      </c>
    </row>
    <row r="529" spans="1:14" ht="87" hidden="1" x14ac:dyDescent="0.35">
      <c r="A529" s="2" t="s">
        <v>2328</v>
      </c>
      <c r="B529" s="3" t="s">
        <v>2329</v>
      </c>
      <c r="C529" s="4">
        <v>46006.014074074097</v>
      </c>
      <c r="D529" s="3" t="s">
        <v>372</v>
      </c>
      <c r="E529" s="3" t="s">
        <v>373</v>
      </c>
      <c r="F529" s="3" t="s">
        <v>33</v>
      </c>
      <c r="G529" s="5" t="s">
        <v>2330</v>
      </c>
      <c r="H529" s="3" t="s">
        <v>410</v>
      </c>
      <c r="I529" s="3" t="s">
        <v>1035</v>
      </c>
      <c r="J529" s="3" t="s">
        <v>377</v>
      </c>
      <c r="K529" s="4">
        <v>45910.2785532407</v>
      </c>
      <c r="L529" s="4">
        <v>45930.2785532407</v>
      </c>
      <c r="M529" s="3" t="s">
        <v>378</v>
      </c>
      <c r="N529" s="3" t="s">
        <v>379</v>
      </c>
    </row>
    <row r="530" spans="1:14" ht="116" hidden="1" x14ac:dyDescent="0.35">
      <c r="A530" s="2" t="s">
        <v>2331</v>
      </c>
      <c r="B530" s="3" t="s">
        <v>2332</v>
      </c>
      <c r="C530" s="4">
        <v>46001.021851851903</v>
      </c>
      <c r="D530" s="3" t="s">
        <v>372</v>
      </c>
      <c r="E530" s="3" t="s">
        <v>373</v>
      </c>
      <c r="F530" s="3" t="s">
        <v>49</v>
      </c>
      <c r="G530" s="5" t="s">
        <v>2333</v>
      </c>
      <c r="H530" s="3" t="s">
        <v>918</v>
      </c>
      <c r="I530" s="3" t="s">
        <v>50</v>
      </c>
      <c r="J530" s="3" t="s">
        <v>377</v>
      </c>
      <c r="K530" s="4">
        <v>45910.353773148097</v>
      </c>
      <c r="L530" s="4">
        <v>45917.353773148097</v>
      </c>
      <c r="M530" s="3" t="s">
        <v>378</v>
      </c>
      <c r="N530" s="3" t="s">
        <v>379</v>
      </c>
    </row>
    <row r="531" spans="1:14" ht="116" hidden="1" x14ac:dyDescent="0.35">
      <c r="A531" s="2" t="s">
        <v>2334</v>
      </c>
      <c r="B531" s="3" t="s">
        <v>2335</v>
      </c>
      <c r="C531" s="4">
        <v>46013.019571759301</v>
      </c>
      <c r="D531" s="3" t="s">
        <v>15</v>
      </c>
      <c r="E531" s="3" t="s">
        <v>373</v>
      </c>
      <c r="F531" s="3" t="s">
        <v>57</v>
      </c>
      <c r="G531" s="5" t="s">
        <v>2336</v>
      </c>
      <c r="H531" s="3" t="s">
        <v>2337</v>
      </c>
      <c r="I531" s="3" t="s">
        <v>66</v>
      </c>
      <c r="J531" s="3" t="s">
        <v>377</v>
      </c>
      <c r="K531" s="4">
        <v>45910.371041666702</v>
      </c>
      <c r="L531" s="4">
        <v>45930.371041666702</v>
      </c>
      <c r="M531" s="3" t="s">
        <v>378</v>
      </c>
      <c r="N531" s="3" t="s">
        <v>379</v>
      </c>
    </row>
    <row r="532" spans="1:14" ht="130.5" hidden="1" x14ac:dyDescent="0.35">
      <c r="A532" s="2" t="s">
        <v>2338</v>
      </c>
      <c r="B532" s="3" t="s">
        <v>2339</v>
      </c>
      <c r="C532" s="4">
        <v>46015.017326388901</v>
      </c>
      <c r="D532" s="3" t="s">
        <v>372</v>
      </c>
      <c r="E532" s="3" t="s">
        <v>394</v>
      </c>
      <c r="F532" s="3" t="s">
        <v>95</v>
      </c>
      <c r="G532" s="5" t="s">
        <v>2340</v>
      </c>
      <c r="H532" s="3" t="s">
        <v>2341</v>
      </c>
      <c r="I532" s="3" t="s">
        <v>981</v>
      </c>
      <c r="J532" s="3" t="s">
        <v>377</v>
      </c>
      <c r="K532" s="4">
        <v>45910.371331018498</v>
      </c>
      <c r="L532" s="4">
        <v>45917.371331018498</v>
      </c>
      <c r="M532" s="3" t="s">
        <v>378</v>
      </c>
      <c r="N532" s="3" t="s">
        <v>379</v>
      </c>
    </row>
    <row r="533" spans="1:14" ht="87" hidden="1" x14ac:dyDescent="0.35">
      <c r="A533" s="2" t="s">
        <v>2342</v>
      </c>
      <c r="B533" s="3" t="s">
        <v>2343</v>
      </c>
      <c r="C533" s="4">
        <v>46015.0149537037</v>
      </c>
      <c r="D533" s="3" t="s">
        <v>15</v>
      </c>
      <c r="E533" s="3" t="s">
        <v>394</v>
      </c>
      <c r="F533" s="3" t="s">
        <v>95</v>
      </c>
      <c r="G533" s="5" t="s">
        <v>2344</v>
      </c>
      <c r="H533" s="3" t="s">
        <v>1310</v>
      </c>
      <c r="I533" s="3" t="s">
        <v>981</v>
      </c>
      <c r="J533" s="3" t="s">
        <v>377</v>
      </c>
      <c r="K533" s="4">
        <v>45910.379918981504</v>
      </c>
      <c r="L533" s="4">
        <v>45917.379918981504</v>
      </c>
      <c r="M533" s="3" t="s">
        <v>378</v>
      </c>
      <c r="N533" s="3" t="s">
        <v>379</v>
      </c>
    </row>
    <row r="534" spans="1:14" ht="319" hidden="1" x14ac:dyDescent="0.35">
      <c r="A534" s="2" t="s">
        <v>2345</v>
      </c>
      <c r="B534" s="3" t="s">
        <v>2346</v>
      </c>
      <c r="C534" s="4">
        <v>46007.964652777802</v>
      </c>
      <c r="D534" s="3" t="s">
        <v>15</v>
      </c>
      <c r="E534" s="3" t="s">
        <v>373</v>
      </c>
      <c r="F534" s="3" t="s">
        <v>57</v>
      </c>
      <c r="G534" s="5" t="s">
        <v>2347</v>
      </c>
      <c r="H534" s="3" t="s">
        <v>700</v>
      </c>
      <c r="I534" s="3" t="s">
        <v>1800</v>
      </c>
      <c r="J534" s="3" t="s">
        <v>377</v>
      </c>
      <c r="K534" s="4">
        <v>45910.384502314802</v>
      </c>
      <c r="L534" s="4">
        <v>45917.384502314802</v>
      </c>
      <c r="M534" s="3" t="s">
        <v>378</v>
      </c>
      <c r="N534" s="3" t="s">
        <v>379</v>
      </c>
    </row>
    <row r="535" spans="1:14" ht="275.5" hidden="1" x14ac:dyDescent="0.35">
      <c r="A535" s="2" t="s">
        <v>2348</v>
      </c>
      <c r="B535" s="3" t="s">
        <v>2349</v>
      </c>
      <c r="C535" s="4">
        <v>46001.009247685201</v>
      </c>
      <c r="D535" s="3" t="s">
        <v>15</v>
      </c>
      <c r="E535" s="3" t="s">
        <v>587</v>
      </c>
      <c r="F535" s="3" t="s">
        <v>30</v>
      </c>
      <c r="G535" s="5" t="s">
        <v>2350</v>
      </c>
      <c r="H535" s="3" t="s">
        <v>2351</v>
      </c>
      <c r="I535" s="3" t="s">
        <v>220</v>
      </c>
      <c r="J535" s="3" t="s">
        <v>377</v>
      </c>
      <c r="K535" s="4">
        <v>45910.386921296304</v>
      </c>
      <c r="L535" s="4">
        <v>45917.386921296304</v>
      </c>
      <c r="M535" s="3" t="s">
        <v>378</v>
      </c>
      <c r="N535" s="3" t="s">
        <v>379</v>
      </c>
    </row>
    <row r="536" spans="1:14" ht="101.5" hidden="1" x14ac:dyDescent="0.35">
      <c r="A536" s="2" t="s">
        <v>2352</v>
      </c>
      <c r="B536" s="3" t="s">
        <v>2353</v>
      </c>
      <c r="C536" s="4">
        <v>46008.022847222201</v>
      </c>
      <c r="D536" s="3" t="s">
        <v>15</v>
      </c>
      <c r="E536" s="3" t="s">
        <v>620</v>
      </c>
      <c r="F536" s="3" t="s">
        <v>48</v>
      </c>
      <c r="G536" s="5" t="s">
        <v>2354</v>
      </c>
      <c r="H536" s="3" t="s">
        <v>1448</v>
      </c>
      <c r="I536" s="3" t="s">
        <v>552</v>
      </c>
      <c r="J536" s="3" t="s">
        <v>377</v>
      </c>
      <c r="K536" s="4">
        <v>45910.389131944401</v>
      </c>
      <c r="L536" s="4">
        <v>45930.389131944401</v>
      </c>
      <c r="M536" s="3" t="s">
        <v>378</v>
      </c>
      <c r="N536" s="3" t="s">
        <v>379</v>
      </c>
    </row>
    <row r="537" spans="1:14" ht="72.5" hidden="1" x14ac:dyDescent="0.35">
      <c r="A537" s="2" t="s">
        <v>2355</v>
      </c>
      <c r="B537" s="3" t="s">
        <v>2356</v>
      </c>
      <c r="C537" s="4">
        <v>46015.017268518503</v>
      </c>
      <c r="D537" s="3" t="s">
        <v>15</v>
      </c>
      <c r="E537" s="3" t="s">
        <v>394</v>
      </c>
      <c r="F537" s="3" t="s">
        <v>95</v>
      </c>
      <c r="G537" s="5" t="s">
        <v>2357</v>
      </c>
      <c r="H537" s="3" t="s">
        <v>2358</v>
      </c>
      <c r="I537" s="3" t="s">
        <v>981</v>
      </c>
      <c r="J537" s="3" t="s">
        <v>377</v>
      </c>
      <c r="K537" s="4">
        <v>45910.393761574102</v>
      </c>
      <c r="L537" s="4">
        <v>45917.393761574102</v>
      </c>
      <c r="M537" s="3" t="s">
        <v>378</v>
      </c>
      <c r="N537" s="3" t="s">
        <v>379</v>
      </c>
    </row>
    <row r="538" spans="1:14" ht="159.5" hidden="1" x14ac:dyDescent="0.35">
      <c r="A538" s="2" t="s">
        <v>2359</v>
      </c>
      <c r="B538" s="3" t="s">
        <v>2360</v>
      </c>
      <c r="C538" s="4">
        <v>46001.011979166702</v>
      </c>
      <c r="D538" s="3" t="s">
        <v>15</v>
      </c>
      <c r="E538" s="3" t="s">
        <v>373</v>
      </c>
      <c r="F538" s="3" t="s">
        <v>48</v>
      </c>
      <c r="G538" s="5" t="s">
        <v>2361</v>
      </c>
      <c r="H538" s="3" t="s">
        <v>1111</v>
      </c>
      <c r="I538" s="3" t="s">
        <v>1440</v>
      </c>
      <c r="J538" s="3" t="s">
        <v>377</v>
      </c>
      <c r="K538" s="4">
        <v>45910.397395833301</v>
      </c>
      <c r="L538" s="4">
        <v>45917.397395833301</v>
      </c>
      <c r="M538" s="3" t="s">
        <v>986</v>
      </c>
      <c r="N538" s="3" t="s">
        <v>987</v>
      </c>
    </row>
    <row r="539" spans="1:14" ht="130.5" hidden="1" x14ac:dyDescent="0.35">
      <c r="A539" s="2" t="s">
        <v>2362</v>
      </c>
      <c r="B539" s="3" t="s">
        <v>2363</v>
      </c>
      <c r="C539" s="4">
        <v>46014.965752314798</v>
      </c>
      <c r="D539" s="3" t="s">
        <v>15</v>
      </c>
      <c r="E539" s="3" t="s">
        <v>394</v>
      </c>
      <c r="F539" s="3" t="s">
        <v>95</v>
      </c>
      <c r="G539" s="5" t="s">
        <v>2364</v>
      </c>
      <c r="H539" s="3" t="s">
        <v>2093</v>
      </c>
      <c r="I539" s="3" t="s">
        <v>981</v>
      </c>
      <c r="J539" s="3" t="s">
        <v>377</v>
      </c>
      <c r="K539" s="4">
        <v>45910.401053240697</v>
      </c>
      <c r="L539" s="4">
        <v>45917.401053240697</v>
      </c>
      <c r="M539" s="3" t="s">
        <v>378</v>
      </c>
      <c r="N539" s="3" t="s">
        <v>379</v>
      </c>
    </row>
    <row r="540" spans="1:14" ht="174" hidden="1" x14ac:dyDescent="0.35">
      <c r="A540" s="2" t="s">
        <v>2365</v>
      </c>
      <c r="B540" s="3" t="s">
        <v>2366</v>
      </c>
      <c r="C540" s="4">
        <v>46028.020428240699</v>
      </c>
      <c r="D540" s="3" t="s">
        <v>15</v>
      </c>
      <c r="E540" s="3" t="s">
        <v>620</v>
      </c>
      <c r="F540" s="3" t="s">
        <v>57</v>
      </c>
      <c r="G540" s="5" t="s">
        <v>2367</v>
      </c>
      <c r="H540" s="3" t="s">
        <v>2368</v>
      </c>
      <c r="I540" s="3" t="s">
        <v>66</v>
      </c>
      <c r="J540" s="3" t="s">
        <v>377</v>
      </c>
      <c r="K540" s="4">
        <v>45910.403113425898</v>
      </c>
      <c r="L540" s="4">
        <v>45930.403113425898</v>
      </c>
      <c r="M540" s="3" t="s">
        <v>378</v>
      </c>
      <c r="N540" s="3" t="s">
        <v>379</v>
      </c>
    </row>
    <row r="541" spans="1:14" ht="58" hidden="1" x14ac:dyDescent="0.35">
      <c r="A541" s="2" t="s">
        <v>2369</v>
      </c>
      <c r="B541" s="3" t="s">
        <v>2370</v>
      </c>
      <c r="C541" s="4">
        <v>46001.022152777798</v>
      </c>
      <c r="D541" s="3" t="s">
        <v>15</v>
      </c>
      <c r="E541" s="3" t="s">
        <v>439</v>
      </c>
      <c r="F541" s="3" t="s">
        <v>30</v>
      </c>
      <c r="G541" s="5" t="s">
        <v>2371</v>
      </c>
      <c r="H541" s="3" t="s">
        <v>1293</v>
      </c>
      <c r="I541" s="3" t="s">
        <v>11</v>
      </c>
      <c r="J541" s="3" t="s">
        <v>377</v>
      </c>
      <c r="K541" s="4">
        <v>45910.404999999999</v>
      </c>
      <c r="L541" s="4">
        <v>45917.404999999999</v>
      </c>
      <c r="M541" s="3" t="s">
        <v>378</v>
      </c>
      <c r="N541" s="3" t="s">
        <v>379</v>
      </c>
    </row>
    <row r="542" spans="1:14" ht="409.5" hidden="1" x14ac:dyDescent="0.35">
      <c r="A542" s="2" t="s">
        <v>2372</v>
      </c>
      <c r="B542" s="3" t="s">
        <v>2373</v>
      </c>
      <c r="C542" s="4">
        <v>46023.967280092598</v>
      </c>
      <c r="D542" s="3" t="s">
        <v>15</v>
      </c>
      <c r="E542" s="3" t="s">
        <v>745</v>
      </c>
      <c r="F542" s="3" t="s">
        <v>33</v>
      </c>
      <c r="G542" s="5" t="s">
        <v>2374</v>
      </c>
      <c r="H542" s="3" t="s">
        <v>2375</v>
      </c>
      <c r="I542" s="3" t="s">
        <v>469</v>
      </c>
      <c r="J542" s="3" t="s">
        <v>377</v>
      </c>
      <c r="K542" s="4">
        <v>45910.407245370399</v>
      </c>
      <c r="L542" s="4">
        <v>45924.407245370399</v>
      </c>
      <c r="M542" s="3" t="s">
        <v>378</v>
      </c>
      <c r="N542" s="3" t="s">
        <v>379</v>
      </c>
    </row>
    <row r="543" spans="1:14" ht="58" hidden="1" x14ac:dyDescent="0.35">
      <c r="A543" s="2" t="s">
        <v>2376</v>
      </c>
      <c r="B543" s="3" t="s">
        <v>2377</v>
      </c>
      <c r="C543" s="4">
        <v>46001.0161226852</v>
      </c>
      <c r="D543" s="3" t="s">
        <v>15</v>
      </c>
      <c r="E543" s="3" t="s">
        <v>439</v>
      </c>
      <c r="F543" s="3" t="s">
        <v>30</v>
      </c>
      <c r="G543" s="5" t="s">
        <v>2378</v>
      </c>
      <c r="H543" s="3" t="s">
        <v>420</v>
      </c>
      <c r="I543" s="3" t="s">
        <v>11</v>
      </c>
      <c r="J543" s="3" t="s">
        <v>377</v>
      </c>
      <c r="K543" s="4">
        <v>45910.409351851798</v>
      </c>
      <c r="L543" s="4">
        <v>45917.409351851798</v>
      </c>
      <c r="M543" s="3" t="s">
        <v>378</v>
      </c>
      <c r="N543" s="3" t="s">
        <v>379</v>
      </c>
    </row>
    <row r="544" spans="1:14" ht="130.5" hidden="1" x14ac:dyDescent="0.35">
      <c r="A544" s="2" t="s">
        <v>2379</v>
      </c>
      <c r="B544" s="3" t="s">
        <v>2380</v>
      </c>
      <c r="C544" s="4">
        <v>45930.987395833297</v>
      </c>
      <c r="D544" s="3" t="s">
        <v>15</v>
      </c>
      <c r="E544" s="3" t="s">
        <v>482</v>
      </c>
      <c r="F544" s="3" t="s">
        <v>29</v>
      </c>
      <c r="G544" s="5" t="s">
        <v>2381</v>
      </c>
      <c r="H544" s="3" t="s">
        <v>2285</v>
      </c>
      <c r="I544" s="3" t="s">
        <v>450</v>
      </c>
      <c r="J544" s="3" t="s">
        <v>377</v>
      </c>
      <c r="K544" s="4">
        <v>45910.410393518498</v>
      </c>
      <c r="L544" s="4">
        <v>45930.410393518498</v>
      </c>
      <c r="M544" s="3" t="s">
        <v>527</v>
      </c>
      <c r="N544" s="3" t="s">
        <v>451</v>
      </c>
    </row>
    <row r="545" spans="1:14" ht="72.5" hidden="1" x14ac:dyDescent="0.35">
      <c r="A545" s="2" t="s">
        <v>2382</v>
      </c>
      <c r="B545" s="3" t="s">
        <v>2383</v>
      </c>
      <c r="C545" s="4">
        <v>46001.022199074097</v>
      </c>
      <c r="D545" s="3" t="s">
        <v>15</v>
      </c>
      <c r="E545" s="3" t="s">
        <v>439</v>
      </c>
      <c r="F545" s="3" t="s">
        <v>30</v>
      </c>
      <c r="G545" s="5" t="s">
        <v>2384</v>
      </c>
      <c r="H545" s="3" t="s">
        <v>456</v>
      </c>
      <c r="I545" s="3" t="s">
        <v>16</v>
      </c>
      <c r="J545" s="3" t="s">
        <v>377</v>
      </c>
      <c r="K545" s="4">
        <v>45910.413483796299</v>
      </c>
      <c r="L545" s="4">
        <v>45917.413483796299</v>
      </c>
      <c r="M545" s="3" t="s">
        <v>378</v>
      </c>
      <c r="N545" s="3" t="s">
        <v>379</v>
      </c>
    </row>
    <row r="546" spans="1:14" ht="217.5" hidden="1" x14ac:dyDescent="0.35">
      <c r="A546" s="2" t="s">
        <v>2385</v>
      </c>
      <c r="B546" s="3" t="s">
        <v>2386</v>
      </c>
      <c r="C546" s="4">
        <v>46029.007372685199</v>
      </c>
      <c r="D546" s="3" t="s">
        <v>15</v>
      </c>
      <c r="E546" s="3" t="s">
        <v>373</v>
      </c>
      <c r="F546" s="3" t="s">
        <v>476</v>
      </c>
      <c r="G546" s="5" t="s">
        <v>2387</v>
      </c>
      <c r="H546" s="3" t="s">
        <v>2388</v>
      </c>
      <c r="I546" s="3" t="s">
        <v>479</v>
      </c>
      <c r="J546" s="3" t="s">
        <v>377</v>
      </c>
      <c r="K546" s="4">
        <v>45910.418275463002</v>
      </c>
      <c r="L546" s="4">
        <v>45917.418275463002</v>
      </c>
      <c r="M546" s="3" t="s">
        <v>378</v>
      </c>
      <c r="N546" s="3" t="s">
        <v>379</v>
      </c>
    </row>
    <row r="547" spans="1:14" ht="232" hidden="1" x14ac:dyDescent="0.35">
      <c r="A547" s="2" t="s">
        <v>2389</v>
      </c>
      <c r="B547" s="3" t="s">
        <v>2390</v>
      </c>
      <c r="C547" s="4">
        <v>46028.015405092599</v>
      </c>
      <c r="D547" s="3" t="s">
        <v>15</v>
      </c>
      <c r="E547" s="3" t="s">
        <v>2391</v>
      </c>
      <c r="F547" s="3" t="s">
        <v>57</v>
      </c>
      <c r="G547" s="5" t="s">
        <v>2392</v>
      </c>
      <c r="H547" s="3" t="s">
        <v>2393</v>
      </c>
      <c r="I547" s="3" t="s">
        <v>1548</v>
      </c>
      <c r="J547" s="3" t="s">
        <v>377</v>
      </c>
      <c r="K547" s="4">
        <v>45910.425648148099</v>
      </c>
      <c r="L547" s="4">
        <v>45930.425648148099</v>
      </c>
      <c r="M547" s="3" t="s">
        <v>378</v>
      </c>
      <c r="N547" s="3" t="s">
        <v>379</v>
      </c>
    </row>
    <row r="548" spans="1:14" ht="232" hidden="1" x14ac:dyDescent="0.35">
      <c r="A548" s="2" t="s">
        <v>2394</v>
      </c>
      <c r="B548" s="3" t="s">
        <v>2395</v>
      </c>
      <c r="C548" s="4">
        <v>46014.965798611098</v>
      </c>
      <c r="D548" s="3" t="s">
        <v>15</v>
      </c>
      <c r="E548" s="3" t="s">
        <v>394</v>
      </c>
      <c r="F548" s="3" t="s">
        <v>95</v>
      </c>
      <c r="G548" s="5" t="s">
        <v>2396</v>
      </c>
      <c r="H548" s="3" t="s">
        <v>2397</v>
      </c>
      <c r="I548" s="3" t="s">
        <v>981</v>
      </c>
      <c r="J548" s="3" t="s">
        <v>377</v>
      </c>
      <c r="K548" s="4">
        <v>45910.4454050926</v>
      </c>
      <c r="L548" s="4">
        <v>45917.4454050926</v>
      </c>
      <c r="M548" s="3" t="s">
        <v>378</v>
      </c>
      <c r="N548" s="3" t="s">
        <v>379</v>
      </c>
    </row>
    <row r="549" spans="1:14" ht="87" hidden="1" x14ac:dyDescent="0.35">
      <c r="A549" s="2" t="s">
        <v>2398</v>
      </c>
      <c r="B549" s="3" t="s">
        <v>2399</v>
      </c>
      <c r="C549" s="4">
        <v>46001.012013888903</v>
      </c>
      <c r="D549" s="3" t="s">
        <v>15</v>
      </c>
      <c r="E549" s="3" t="s">
        <v>439</v>
      </c>
      <c r="F549" s="3" t="s">
        <v>30</v>
      </c>
      <c r="G549" s="5" t="s">
        <v>2400</v>
      </c>
      <c r="H549" s="3" t="s">
        <v>1249</v>
      </c>
      <c r="I549" s="3" t="s">
        <v>11</v>
      </c>
      <c r="J549" s="3" t="s">
        <v>377</v>
      </c>
      <c r="K549" s="4">
        <v>45910.448078703703</v>
      </c>
      <c r="L549" s="4">
        <v>45917.448078703703</v>
      </c>
      <c r="M549" s="3" t="s">
        <v>378</v>
      </c>
      <c r="N549" s="3" t="s">
        <v>379</v>
      </c>
    </row>
    <row r="550" spans="1:14" ht="101.5" hidden="1" x14ac:dyDescent="0.35">
      <c r="A550" s="2" t="s">
        <v>2401</v>
      </c>
      <c r="B550" s="3" t="s">
        <v>2402</v>
      </c>
      <c r="C550" s="4">
        <v>46001.009305555599</v>
      </c>
      <c r="D550" s="3" t="s">
        <v>15</v>
      </c>
      <c r="E550" s="3" t="s">
        <v>439</v>
      </c>
      <c r="F550" s="3" t="s">
        <v>30</v>
      </c>
      <c r="G550" s="5" t="s">
        <v>2403</v>
      </c>
      <c r="H550" s="3" t="s">
        <v>1378</v>
      </c>
      <c r="I550" s="3" t="s">
        <v>11</v>
      </c>
      <c r="J550" s="3" t="s">
        <v>377</v>
      </c>
      <c r="K550" s="4">
        <v>45910.451412037</v>
      </c>
      <c r="L550" s="4">
        <v>45917.451412037</v>
      </c>
      <c r="M550" s="3" t="s">
        <v>378</v>
      </c>
      <c r="N550" s="3" t="s">
        <v>379</v>
      </c>
    </row>
    <row r="551" spans="1:14" ht="232" hidden="1" x14ac:dyDescent="0.35">
      <c r="A551" s="2" t="s">
        <v>2404</v>
      </c>
      <c r="B551" s="3" t="s">
        <v>2405</v>
      </c>
      <c r="C551" s="4">
        <v>46002.016736111102</v>
      </c>
      <c r="D551" s="3" t="s">
        <v>15</v>
      </c>
      <c r="E551" s="3" t="s">
        <v>439</v>
      </c>
      <c r="F551" s="3" t="s">
        <v>30</v>
      </c>
      <c r="G551" s="5" t="s">
        <v>2406</v>
      </c>
      <c r="H551" s="3" t="s">
        <v>2201</v>
      </c>
      <c r="I551" s="3" t="s">
        <v>11</v>
      </c>
      <c r="J551" s="3" t="s">
        <v>377</v>
      </c>
      <c r="K551" s="4">
        <v>45910.4518634259</v>
      </c>
      <c r="L551" s="4">
        <v>45917.4518634259</v>
      </c>
      <c r="M551" s="3" t="s">
        <v>378</v>
      </c>
      <c r="N551" s="3" t="s">
        <v>379</v>
      </c>
    </row>
    <row r="552" spans="1:14" ht="72.5" hidden="1" x14ac:dyDescent="0.35">
      <c r="A552" s="2" t="s">
        <v>2407</v>
      </c>
      <c r="B552" s="3" t="s">
        <v>2408</v>
      </c>
      <c r="C552" s="4">
        <v>46006.9680787037</v>
      </c>
      <c r="D552" s="3" t="s">
        <v>15</v>
      </c>
      <c r="E552" s="3" t="s">
        <v>482</v>
      </c>
      <c r="F552" s="3" t="s">
        <v>29</v>
      </c>
      <c r="G552" s="5" t="s">
        <v>2409</v>
      </c>
      <c r="H552" s="3" t="s">
        <v>2393</v>
      </c>
      <c r="I552" s="3" t="s">
        <v>962</v>
      </c>
      <c r="J552" s="3" t="s">
        <v>377</v>
      </c>
      <c r="K552" s="4">
        <v>45910.460104166697</v>
      </c>
      <c r="L552" s="4">
        <v>45930.460104166697</v>
      </c>
      <c r="M552" s="3" t="s">
        <v>378</v>
      </c>
      <c r="N552" s="3" t="s">
        <v>379</v>
      </c>
    </row>
    <row r="553" spans="1:14" ht="130.5" x14ac:dyDescent="0.35">
      <c r="A553" s="2" t="s">
        <v>2410</v>
      </c>
      <c r="B553" s="3" t="s">
        <v>2411</v>
      </c>
      <c r="C553" s="4">
        <v>46001.020358796297</v>
      </c>
      <c r="D553" s="3" t="s">
        <v>15</v>
      </c>
      <c r="E553" s="3" t="s">
        <v>439</v>
      </c>
      <c r="F553" s="3" t="s">
        <v>30</v>
      </c>
      <c r="G553" s="5" t="s">
        <v>7716</v>
      </c>
      <c r="H553" s="3" t="s">
        <v>518</v>
      </c>
      <c r="I553" s="3" t="s">
        <v>11</v>
      </c>
      <c r="J553" s="3" t="s">
        <v>377</v>
      </c>
      <c r="K553" s="4">
        <v>45910.4664583333</v>
      </c>
      <c r="L553" s="4">
        <v>45917.4664583333</v>
      </c>
      <c r="M553" s="3" t="s">
        <v>378</v>
      </c>
      <c r="N553" s="3" t="s">
        <v>379</v>
      </c>
    </row>
    <row r="554" spans="1:14" ht="319" hidden="1" x14ac:dyDescent="0.35">
      <c r="A554" s="2" t="s">
        <v>2412</v>
      </c>
      <c r="B554" s="3" t="s">
        <v>2413</v>
      </c>
      <c r="C554" s="4">
        <v>46001.012060185203</v>
      </c>
      <c r="D554" s="3" t="s">
        <v>15</v>
      </c>
      <c r="E554" s="3" t="s">
        <v>439</v>
      </c>
      <c r="F554" s="3" t="s">
        <v>30</v>
      </c>
      <c r="G554" s="5" t="s">
        <v>2414</v>
      </c>
      <c r="H554" s="3" t="s">
        <v>536</v>
      </c>
      <c r="I554" s="3" t="s">
        <v>11</v>
      </c>
      <c r="J554" s="3" t="s">
        <v>377</v>
      </c>
      <c r="K554" s="4">
        <v>45910.475196759297</v>
      </c>
      <c r="L554" s="4">
        <v>45917.475196759297</v>
      </c>
      <c r="M554" s="3" t="s">
        <v>378</v>
      </c>
      <c r="N554" s="3" t="s">
        <v>379</v>
      </c>
    </row>
    <row r="555" spans="1:14" hidden="1" x14ac:dyDescent="0.35">
      <c r="A555" s="2" t="s">
        <v>2415</v>
      </c>
      <c r="B555" s="3" t="s">
        <v>2416</v>
      </c>
      <c r="C555" s="4">
        <v>46009.0243402778</v>
      </c>
      <c r="D555" s="3" t="s">
        <v>372</v>
      </c>
      <c r="E555" s="3" t="s">
        <v>394</v>
      </c>
      <c r="F555" s="3" t="s">
        <v>48</v>
      </c>
      <c r="G555" s="5" t="s">
        <v>1791</v>
      </c>
      <c r="H555" s="3" t="s">
        <v>2417</v>
      </c>
      <c r="I555" s="3" t="s">
        <v>654</v>
      </c>
      <c r="J555" s="3" t="s">
        <v>377</v>
      </c>
      <c r="K555" s="4">
        <v>45910.4792592593</v>
      </c>
      <c r="L555" s="4">
        <v>45930.4792592593</v>
      </c>
      <c r="M555" s="3" t="s">
        <v>378</v>
      </c>
      <c r="N555" s="3" t="s">
        <v>379</v>
      </c>
    </row>
    <row r="556" spans="1:14" ht="101.5" hidden="1" x14ac:dyDescent="0.35">
      <c r="A556" s="2" t="s">
        <v>2418</v>
      </c>
      <c r="B556" s="3" t="s">
        <v>2419</v>
      </c>
      <c r="C556" s="4">
        <v>46000.965509259302</v>
      </c>
      <c r="D556" s="3" t="s">
        <v>15</v>
      </c>
      <c r="E556" s="3" t="s">
        <v>373</v>
      </c>
      <c r="F556" s="3" t="s">
        <v>57</v>
      </c>
      <c r="G556" s="5" t="s">
        <v>2420</v>
      </c>
      <c r="H556" s="3" t="s">
        <v>2421</v>
      </c>
      <c r="I556" s="3" t="s">
        <v>669</v>
      </c>
      <c r="J556" s="3" t="s">
        <v>377</v>
      </c>
      <c r="K556" s="4">
        <v>45910.484907407401</v>
      </c>
      <c r="L556" s="4">
        <v>45930.484907407401</v>
      </c>
      <c r="M556" s="3" t="s">
        <v>378</v>
      </c>
      <c r="N556" s="3" t="s">
        <v>379</v>
      </c>
    </row>
    <row r="557" spans="1:14" ht="159.5" hidden="1" x14ac:dyDescent="0.35">
      <c r="A557" s="2" t="s">
        <v>2422</v>
      </c>
      <c r="B557" s="3" t="s">
        <v>2423</v>
      </c>
      <c r="C557" s="4">
        <v>46000.965532407397</v>
      </c>
      <c r="D557" s="3" t="s">
        <v>15</v>
      </c>
      <c r="E557" s="3" t="s">
        <v>439</v>
      </c>
      <c r="F557" s="3" t="s">
        <v>30</v>
      </c>
      <c r="G557" s="5" t="s">
        <v>2424</v>
      </c>
      <c r="H557" s="3" t="s">
        <v>1448</v>
      </c>
      <c r="I557" s="3" t="s">
        <v>11</v>
      </c>
      <c r="J557" s="3" t="s">
        <v>377</v>
      </c>
      <c r="K557" s="4">
        <v>45910.491759259297</v>
      </c>
      <c r="L557" s="4">
        <v>45917.491759259297</v>
      </c>
      <c r="M557" s="3" t="s">
        <v>378</v>
      </c>
      <c r="N557" s="3" t="s">
        <v>379</v>
      </c>
    </row>
    <row r="558" spans="1:14" ht="101.5" hidden="1" x14ac:dyDescent="0.35">
      <c r="A558" s="2" t="s">
        <v>2425</v>
      </c>
      <c r="B558" s="3" t="s">
        <v>2426</v>
      </c>
      <c r="C558" s="4">
        <v>46001.019421296303</v>
      </c>
      <c r="D558" s="3" t="s">
        <v>372</v>
      </c>
      <c r="E558" s="3" t="s">
        <v>373</v>
      </c>
      <c r="F558" s="3" t="s">
        <v>30</v>
      </c>
      <c r="G558" s="5" t="s">
        <v>2427</v>
      </c>
      <c r="H558" s="3" t="s">
        <v>2080</v>
      </c>
      <c r="I558" s="3" t="s">
        <v>498</v>
      </c>
      <c r="J558" s="3" t="s">
        <v>377</v>
      </c>
      <c r="K558" s="4">
        <v>45910.494722222204</v>
      </c>
      <c r="L558" s="4">
        <v>45924.494722222204</v>
      </c>
      <c r="M558" s="3" t="s">
        <v>378</v>
      </c>
      <c r="N558" s="3" t="s">
        <v>379</v>
      </c>
    </row>
    <row r="559" spans="1:14" ht="87" hidden="1" x14ac:dyDescent="0.35">
      <c r="A559" s="2" t="s">
        <v>2428</v>
      </c>
      <c r="B559" s="3" t="s">
        <v>2429</v>
      </c>
      <c r="C559" s="4">
        <v>46001.016157407401</v>
      </c>
      <c r="D559" s="3" t="s">
        <v>15</v>
      </c>
      <c r="E559" s="3" t="s">
        <v>373</v>
      </c>
      <c r="F559" s="3" t="s">
        <v>30</v>
      </c>
      <c r="G559" s="5" t="s">
        <v>2430</v>
      </c>
      <c r="H559" s="3" t="s">
        <v>576</v>
      </c>
      <c r="I559" s="3" t="s">
        <v>411</v>
      </c>
      <c r="J559" s="3" t="s">
        <v>377</v>
      </c>
      <c r="K559" s="4">
        <v>45910.512199074103</v>
      </c>
      <c r="L559" s="4">
        <v>45924.512199074103</v>
      </c>
      <c r="M559" s="3" t="s">
        <v>378</v>
      </c>
      <c r="N559" s="3" t="s">
        <v>379</v>
      </c>
    </row>
    <row r="560" spans="1:14" ht="43.5" hidden="1" x14ac:dyDescent="0.35">
      <c r="A560" s="2" t="s">
        <v>2431</v>
      </c>
      <c r="B560" s="3" t="s">
        <v>2432</v>
      </c>
      <c r="C560" s="4">
        <v>46003.019583333298</v>
      </c>
      <c r="D560" s="3" t="s">
        <v>372</v>
      </c>
      <c r="E560" s="3" t="s">
        <v>373</v>
      </c>
      <c r="F560" s="3" t="s">
        <v>29</v>
      </c>
      <c r="G560" s="5" t="s">
        <v>2433</v>
      </c>
      <c r="H560" s="3" t="s">
        <v>2434</v>
      </c>
      <c r="I560" s="3" t="s">
        <v>195</v>
      </c>
      <c r="J560" s="3" t="s">
        <v>377</v>
      </c>
      <c r="K560" s="4">
        <v>45910.521087963003</v>
      </c>
      <c r="L560" s="4">
        <v>45930.521087963003</v>
      </c>
      <c r="M560" s="3" t="s">
        <v>378</v>
      </c>
      <c r="N560" s="3" t="s">
        <v>379</v>
      </c>
    </row>
    <row r="561" spans="1:14" ht="130.5" x14ac:dyDescent="0.35">
      <c r="A561" s="2" t="s">
        <v>2435</v>
      </c>
      <c r="B561" s="3" t="s">
        <v>2436</v>
      </c>
      <c r="C561" s="4">
        <v>46000.967881944402</v>
      </c>
      <c r="D561" s="3" t="s">
        <v>372</v>
      </c>
      <c r="E561" s="3" t="s">
        <v>745</v>
      </c>
      <c r="F561" s="3" t="s">
        <v>33</v>
      </c>
      <c r="G561" s="5" t="s">
        <v>7717</v>
      </c>
      <c r="H561" s="3" t="s">
        <v>518</v>
      </c>
      <c r="I561" s="3" t="s">
        <v>445</v>
      </c>
      <c r="J561" s="3" t="s">
        <v>377</v>
      </c>
      <c r="K561" s="4">
        <v>45910.526018518503</v>
      </c>
      <c r="L561" s="4">
        <v>45930.526018518503</v>
      </c>
      <c r="M561" s="3" t="s">
        <v>378</v>
      </c>
      <c r="N561" s="3" t="s">
        <v>379</v>
      </c>
    </row>
    <row r="562" spans="1:14" ht="87" hidden="1" x14ac:dyDescent="0.35">
      <c r="A562" s="2" t="s">
        <v>2437</v>
      </c>
      <c r="B562" s="3" t="s">
        <v>2438</v>
      </c>
      <c r="C562" s="4">
        <v>46001.0222222222</v>
      </c>
      <c r="D562" s="3" t="s">
        <v>15</v>
      </c>
      <c r="E562" s="3" t="s">
        <v>439</v>
      </c>
      <c r="F562" s="3" t="s">
        <v>30</v>
      </c>
      <c r="G562" s="5" t="s">
        <v>2439</v>
      </c>
      <c r="H562" s="3" t="s">
        <v>2440</v>
      </c>
      <c r="I562" s="3" t="s">
        <v>11</v>
      </c>
      <c r="J562" s="3" t="s">
        <v>377</v>
      </c>
      <c r="K562" s="4">
        <v>45910.545231481497</v>
      </c>
      <c r="L562" s="4">
        <v>45917.545231481497</v>
      </c>
      <c r="M562" s="3" t="s">
        <v>378</v>
      </c>
      <c r="N562" s="3" t="s">
        <v>379</v>
      </c>
    </row>
    <row r="563" spans="1:14" ht="116" hidden="1" x14ac:dyDescent="0.35">
      <c r="A563" s="2" t="s">
        <v>2441</v>
      </c>
      <c r="B563" s="3" t="s">
        <v>2442</v>
      </c>
      <c r="C563" s="4">
        <v>46028.009861111103</v>
      </c>
      <c r="D563" s="3" t="s">
        <v>372</v>
      </c>
      <c r="E563" s="3" t="s">
        <v>620</v>
      </c>
      <c r="F563" s="3" t="s">
        <v>57</v>
      </c>
      <c r="G563" s="5" t="s">
        <v>2443</v>
      </c>
      <c r="H563" s="3" t="s">
        <v>2444</v>
      </c>
      <c r="I563" s="3" t="s">
        <v>817</v>
      </c>
      <c r="J563" s="3" t="s">
        <v>377</v>
      </c>
      <c r="K563" s="4">
        <v>45910.5465625</v>
      </c>
      <c r="L563" s="4">
        <v>45930.5465625</v>
      </c>
      <c r="M563" s="3" t="s">
        <v>378</v>
      </c>
      <c r="N563" s="3" t="s">
        <v>379</v>
      </c>
    </row>
    <row r="564" spans="1:14" ht="58" hidden="1" x14ac:dyDescent="0.35">
      <c r="A564" s="2" t="s">
        <v>2445</v>
      </c>
      <c r="B564" s="3" t="s">
        <v>2446</v>
      </c>
      <c r="C564" s="4">
        <v>46027.021226851903</v>
      </c>
      <c r="D564" s="3" t="s">
        <v>15</v>
      </c>
      <c r="E564" s="3" t="s">
        <v>394</v>
      </c>
      <c r="F564" s="3" t="s">
        <v>95</v>
      </c>
      <c r="G564" s="5" t="s">
        <v>2447</v>
      </c>
      <c r="H564" s="3" t="s">
        <v>2448</v>
      </c>
      <c r="I564" s="3" t="s">
        <v>981</v>
      </c>
      <c r="J564" s="3" t="s">
        <v>377</v>
      </c>
      <c r="K564" s="4">
        <v>45910.546875</v>
      </c>
      <c r="L564" s="4">
        <v>45917.546875</v>
      </c>
      <c r="M564" s="3" t="s">
        <v>378</v>
      </c>
      <c r="N564" s="3" t="s">
        <v>379</v>
      </c>
    </row>
    <row r="565" spans="1:14" ht="188.5" hidden="1" x14ac:dyDescent="0.35">
      <c r="A565" s="2" t="s">
        <v>2449</v>
      </c>
      <c r="B565" s="3" t="s">
        <v>2450</v>
      </c>
      <c r="C565" s="4">
        <v>46016.019803240699</v>
      </c>
      <c r="D565" s="3" t="s">
        <v>15</v>
      </c>
      <c r="E565" s="3" t="s">
        <v>373</v>
      </c>
      <c r="F565" s="3" t="s">
        <v>30</v>
      </c>
      <c r="G565" s="5" t="s">
        <v>2451</v>
      </c>
      <c r="H565" s="3" t="s">
        <v>1916</v>
      </c>
      <c r="I565" s="3" t="s">
        <v>391</v>
      </c>
      <c r="J565" s="3" t="s">
        <v>377</v>
      </c>
      <c r="K565" s="4">
        <v>45910.5495717593</v>
      </c>
      <c r="L565" s="4">
        <v>45917.5495717593</v>
      </c>
      <c r="M565" s="3" t="s">
        <v>378</v>
      </c>
      <c r="N565" s="3" t="s">
        <v>379</v>
      </c>
    </row>
    <row r="566" spans="1:14" ht="72.5" hidden="1" x14ac:dyDescent="0.35">
      <c r="A566" s="2" t="s">
        <v>2452</v>
      </c>
      <c r="B566" s="3" t="s">
        <v>2453</v>
      </c>
      <c r="C566" s="4">
        <v>46003.026469907403</v>
      </c>
      <c r="D566" s="3" t="s">
        <v>372</v>
      </c>
      <c r="E566" s="3" t="s">
        <v>373</v>
      </c>
      <c r="F566" s="3" t="s">
        <v>77</v>
      </c>
      <c r="G566" s="5" t="s">
        <v>2454</v>
      </c>
      <c r="H566" s="3" t="s">
        <v>2455</v>
      </c>
      <c r="I566" s="3" t="s">
        <v>76</v>
      </c>
      <c r="J566" s="3" t="s">
        <v>377</v>
      </c>
      <c r="K566" s="4">
        <v>45910.552997685198</v>
      </c>
      <c r="L566" s="4">
        <v>45917.552997685198</v>
      </c>
      <c r="M566" s="3" t="s">
        <v>378</v>
      </c>
      <c r="N566" s="3" t="s">
        <v>379</v>
      </c>
    </row>
    <row r="567" spans="1:14" ht="159.5" hidden="1" x14ac:dyDescent="0.35">
      <c r="A567" s="2" t="s">
        <v>2456</v>
      </c>
      <c r="B567" s="3" t="s">
        <v>2457</v>
      </c>
      <c r="C567" s="4">
        <v>46002.016770833303</v>
      </c>
      <c r="D567" s="3" t="s">
        <v>372</v>
      </c>
      <c r="E567" s="3" t="s">
        <v>373</v>
      </c>
      <c r="F567" s="3" t="s">
        <v>49</v>
      </c>
      <c r="G567" s="5" t="s">
        <v>2458</v>
      </c>
      <c r="H567" s="3" t="s">
        <v>2459</v>
      </c>
      <c r="I567" s="3" t="s">
        <v>50</v>
      </c>
      <c r="J567" s="3" t="s">
        <v>377</v>
      </c>
      <c r="K567" s="4">
        <v>45910.553981481498</v>
      </c>
      <c r="L567" s="4">
        <v>45917.553981481498</v>
      </c>
      <c r="M567" s="3" t="s">
        <v>378</v>
      </c>
      <c r="N567" s="3" t="s">
        <v>379</v>
      </c>
    </row>
    <row r="568" spans="1:14" ht="130.5" hidden="1" x14ac:dyDescent="0.35">
      <c r="A568" s="2" t="s">
        <v>2460</v>
      </c>
      <c r="B568" s="3" t="s">
        <v>2461</v>
      </c>
      <c r="C568" s="4">
        <v>46013.968506944402</v>
      </c>
      <c r="D568" s="3" t="s">
        <v>372</v>
      </c>
      <c r="E568" s="3" t="s">
        <v>373</v>
      </c>
      <c r="F568" s="3" t="s">
        <v>57</v>
      </c>
      <c r="G568" s="5" t="s">
        <v>2462</v>
      </c>
      <c r="H568" s="3" t="s">
        <v>2463</v>
      </c>
      <c r="I568" s="3" t="s">
        <v>817</v>
      </c>
      <c r="J568" s="3" t="s">
        <v>377</v>
      </c>
      <c r="K568" s="4">
        <v>45910.556064814802</v>
      </c>
      <c r="L568" s="4">
        <v>45930.556064814802</v>
      </c>
      <c r="M568" s="3" t="s">
        <v>378</v>
      </c>
      <c r="N568" s="3" t="s">
        <v>379</v>
      </c>
    </row>
    <row r="569" spans="1:14" ht="130.5" hidden="1" x14ac:dyDescent="0.35">
      <c r="A569" s="2" t="s">
        <v>2464</v>
      </c>
      <c r="B569" s="3" t="s">
        <v>2465</v>
      </c>
      <c r="C569" s="4">
        <v>46045.022754629601</v>
      </c>
      <c r="D569" s="3" t="s">
        <v>372</v>
      </c>
      <c r="E569" s="3" t="s">
        <v>394</v>
      </c>
      <c r="F569" s="3" t="s">
        <v>49</v>
      </c>
      <c r="G569" s="5" t="s">
        <v>2466</v>
      </c>
      <c r="H569" s="3" t="s">
        <v>2459</v>
      </c>
      <c r="I569" s="3" t="s">
        <v>50</v>
      </c>
      <c r="J569" s="3" t="s">
        <v>377</v>
      </c>
      <c r="K569" s="4">
        <v>45910.561064814799</v>
      </c>
      <c r="L569" s="4">
        <v>45917.561064814799</v>
      </c>
      <c r="M569" s="3" t="s">
        <v>378</v>
      </c>
      <c r="N569" s="3" t="s">
        <v>379</v>
      </c>
    </row>
    <row r="570" spans="1:14" ht="29" hidden="1" x14ac:dyDescent="0.35">
      <c r="A570" s="2" t="s">
        <v>2467</v>
      </c>
      <c r="B570" s="3" t="s">
        <v>2468</v>
      </c>
      <c r="C570" s="4">
        <v>46001.009398148097</v>
      </c>
      <c r="D570" s="3" t="s">
        <v>372</v>
      </c>
      <c r="E570" s="3" t="s">
        <v>439</v>
      </c>
      <c r="F570" s="3" t="s">
        <v>30</v>
      </c>
      <c r="G570" s="5" t="s">
        <v>2469</v>
      </c>
      <c r="H570" s="3" t="s">
        <v>2470</v>
      </c>
      <c r="I570" s="3" t="s">
        <v>16</v>
      </c>
      <c r="J570" s="3" t="s">
        <v>377</v>
      </c>
      <c r="K570" s="4">
        <v>45910.563854166699</v>
      </c>
      <c r="L570" s="4">
        <v>45917.563854166699</v>
      </c>
      <c r="M570" s="3" t="s">
        <v>378</v>
      </c>
      <c r="N570" s="3" t="s">
        <v>379</v>
      </c>
    </row>
    <row r="571" spans="1:14" ht="72.5" hidden="1" x14ac:dyDescent="0.35">
      <c r="A571" s="2" t="s">
        <v>2471</v>
      </c>
      <c r="B571" s="3" t="s">
        <v>2472</v>
      </c>
      <c r="C571" s="4">
        <v>46017.015150462998</v>
      </c>
      <c r="D571" s="3" t="s">
        <v>372</v>
      </c>
      <c r="E571" s="3" t="s">
        <v>394</v>
      </c>
      <c r="F571" s="3" t="s">
        <v>95</v>
      </c>
      <c r="G571" s="5" t="s">
        <v>2473</v>
      </c>
      <c r="H571" s="3" t="s">
        <v>2066</v>
      </c>
      <c r="I571" s="3" t="s">
        <v>981</v>
      </c>
      <c r="J571" s="3" t="s">
        <v>377</v>
      </c>
      <c r="K571" s="4">
        <v>45910.565636574102</v>
      </c>
      <c r="L571" s="4">
        <v>45917.565636574102</v>
      </c>
      <c r="M571" s="3" t="s">
        <v>378</v>
      </c>
      <c r="N571" s="3" t="s">
        <v>379</v>
      </c>
    </row>
    <row r="572" spans="1:14" ht="72.5" hidden="1" x14ac:dyDescent="0.35">
      <c r="A572" s="2" t="s">
        <v>2474</v>
      </c>
      <c r="B572" s="3" t="s">
        <v>2475</v>
      </c>
      <c r="C572" s="4">
        <v>46001.0162962963</v>
      </c>
      <c r="D572" s="3" t="s">
        <v>372</v>
      </c>
      <c r="E572" s="3" t="s">
        <v>439</v>
      </c>
      <c r="F572" s="3" t="s">
        <v>30</v>
      </c>
      <c r="G572" s="5" t="s">
        <v>2476</v>
      </c>
      <c r="H572" s="3" t="s">
        <v>1448</v>
      </c>
      <c r="I572" s="3" t="s">
        <v>16</v>
      </c>
      <c r="J572" s="3" t="s">
        <v>377</v>
      </c>
      <c r="K572" s="4">
        <v>45910.567893518499</v>
      </c>
      <c r="L572" s="4">
        <v>45917.567893518499</v>
      </c>
      <c r="M572" s="3" t="s">
        <v>378</v>
      </c>
      <c r="N572" s="3" t="s">
        <v>379</v>
      </c>
    </row>
    <row r="573" spans="1:14" ht="58" hidden="1" x14ac:dyDescent="0.35">
      <c r="A573" s="2" t="s">
        <v>2477</v>
      </c>
      <c r="B573" s="3" t="s">
        <v>2478</v>
      </c>
      <c r="C573" s="4">
        <v>46003.014594907399</v>
      </c>
      <c r="D573" s="3" t="s">
        <v>15</v>
      </c>
      <c r="E573" s="3" t="s">
        <v>373</v>
      </c>
      <c r="F573" s="3" t="s">
        <v>49</v>
      </c>
      <c r="G573" s="5" t="s">
        <v>2479</v>
      </c>
      <c r="H573" s="3" t="s">
        <v>2440</v>
      </c>
      <c r="I573" s="3" t="s">
        <v>541</v>
      </c>
      <c r="J573" s="3" t="s">
        <v>377</v>
      </c>
      <c r="K573" s="4">
        <v>45910.573310185202</v>
      </c>
      <c r="L573" s="4">
        <v>45930.573310185202</v>
      </c>
      <c r="M573" s="3" t="s">
        <v>378</v>
      </c>
      <c r="N573" s="3" t="s">
        <v>379</v>
      </c>
    </row>
    <row r="574" spans="1:14" ht="29" hidden="1" x14ac:dyDescent="0.35">
      <c r="A574" s="2" t="s">
        <v>2480</v>
      </c>
      <c r="B574" s="3" t="s">
        <v>2481</v>
      </c>
      <c r="C574" s="4">
        <v>46001.022303240701</v>
      </c>
      <c r="D574" s="3" t="s">
        <v>15</v>
      </c>
      <c r="E574" s="3" t="s">
        <v>439</v>
      </c>
      <c r="F574" s="3" t="s">
        <v>30</v>
      </c>
      <c r="G574" s="5" t="s">
        <v>948</v>
      </c>
      <c r="H574" s="3" t="s">
        <v>420</v>
      </c>
      <c r="I574" s="3" t="s">
        <v>11</v>
      </c>
      <c r="J574" s="3" t="s">
        <v>377</v>
      </c>
      <c r="K574" s="4">
        <v>45910.576793981498</v>
      </c>
      <c r="L574" s="4">
        <v>45917.576793981498</v>
      </c>
      <c r="M574" s="3" t="s">
        <v>378</v>
      </c>
      <c r="N574" s="3" t="s">
        <v>379</v>
      </c>
    </row>
    <row r="575" spans="1:14" ht="87" hidden="1" x14ac:dyDescent="0.35">
      <c r="A575" s="2" t="s">
        <v>2482</v>
      </c>
      <c r="B575" s="3" t="s">
        <v>2483</v>
      </c>
      <c r="C575" s="4">
        <v>46002.023541666698</v>
      </c>
      <c r="D575" s="3" t="s">
        <v>15</v>
      </c>
      <c r="E575" s="3" t="s">
        <v>373</v>
      </c>
      <c r="F575" s="3" t="s">
        <v>49</v>
      </c>
      <c r="G575" s="5" t="s">
        <v>2484</v>
      </c>
      <c r="H575" s="3" t="s">
        <v>2485</v>
      </c>
      <c r="I575" s="3" t="s">
        <v>2486</v>
      </c>
      <c r="J575" s="3" t="s">
        <v>377</v>
      </c>
      <c r="K575" s="4">
        <v>45910.588090277801</v>
      </c>
      <c r="L575" s="4">
        <v>45952.588090277801</v>
      </c>
      <c r="M575" s="3" t="s">
        <v>378</v>
      </c>
      <c r="N575" s="3" t="s">
        <v>379</v>
      </c>
    </row>
    <row r="576" spans="1:14" ht="87" hidden="1" x14ac:dyDescent="0.35">
      <c r="A576" s="2" t="s">
        <v>2487</v>
      </c>
      <c r="B576" s="3" t="s">
        <v>2488</v>
      </c>
      <c r="C576" s="4">
        <v>46001.0203819444</v>
      </c>
      <c r="D576" s="3" t="s">
        <v>15</v>
      </c>
      <c r="E576" s="3" t="s">
        <v>373</v>
      </c>
      <c r="F576" s="3" t="s">
        <v>33</v>
      </c>
      <c r="G576" s="5" t="s">
        <v>2489</v>
      </c>
      <c r="H576" s="3" t="s">
        <v>601</v>
      </c>
      <c r="I576" s="3" t="s">
        <v>469</v>
      </c>
      <c r="J576" s="3" t="s">
        <v>377</v>
      </c>
      <c r="K576" s="4">
        <v>45910.594039351898</v>
      </c>
      <c r="L576" s="4">
        <v>45924.594039351898</v>
      </c>
      <c r="M576" s="3" t="s">
        <v>378</v>
      </c>
      <c r="N576" s="3" t="s">
        <v>379</v>
      </c>
    </row>
    <row r="577" spans="1:16" ht="130.5" hidden="1" x14ac:dyDescent="0.35">
      <c r="A577" s="2" t="s">
        <v>2490</v>
      </c>
      <c r="B577" s="3" t="s">
        <v>2491</v>
      </c>
      <c r="C577" s="4">
        <v>46001.016215277799</v>
      </c>
      <c r="D577" s="3" t="s">
        <v>15</v>
      </c>
      <c r="E577" s="3" t="s">
        <v>373</v>
      </c>
      <c r="F577" s="3" t="s">
        <v>30</v>
      </c>
      <c r="G577" s="5" t="s">
        <v>2492</v>
      </c>
      <c r="H577" s="3" t="s">
        <v>2493</v>
      </c>
      <c r="I577" s="3" t="s">
        <v>498</v>
      </c>
      <c r="J577" s="3" t="s">
        <v>377</v>
      </c>
      <c r="K577" s="4">
        <v>45910.598252314798</v>
      </c>
      <c r="L577" s="4">
        <v>45924.598252314798</v>
      </c>
      <c r="M577" s="3" t="s">
        <v>378</v>
      </c>
      <c r="N577" s="3" t="s">
        <v>379</v>
      </c>
    </row>
    <row r="578" spans="1:16" ht="43.5" hidden="1" x14ac:dyDescent="0.35">
      <c r="A578" s="2" t="s">
        <v>2494</v>
      </c>
      <c r="B578" s="3" t="s">
        <v>2495</v>
      </c>
      <c r="C578" s="4">
        <v>46001.012245370403</v>
      </c>
      <c r="D578" s="3" t="s">
        <v>372</v>
      </c>
      <c r="E578" s="3" t="s">
        <v>587</v>
      </c>
      <c r="F578" s="3" t="s">
        <v>33</v>
      </c>
      <c r="G578" s="5" t="s">
        <v>2496</v>
      </c>
      <c r="H578" s="3" t="s">
        <v>2497</v>
      </c>
      <c r="I578" s="3" t="s">
        <v>445</v>
      </c>
      <c r="J578" s="3" t="s">
        <v>377</v>
      </c>
      <c r="K578" s="4">
        <v>45910.614224536999</v>
      </c>
      <c r="L578" s="4">
        <v>45930.614224536999</v>
      </c>
      <c r="M578" s="3" t="s">
        <v>378</v>
      </c>
      <c r="N578" s="3" t="s">
        <v>379</v>
      </c>
    </row>
    <row r="579" spans="1:16" ht="304.5" hidden="1" x14ac:dyDescent="0.35">
      <c r="A579" s="2" t="s">
        <v>2498</v>
      </c>
      <c r="B579" s="3" t="s">
        <v>2499</v>
      </c>
      <c r="C579" s="4">
        <v>46007.021608796298</v>
      </c>
      <c r="D579" s="3" t="s">
        <v>15</v>
      </c>
      <c r="E579" s="3" t="s">
        <v>373</v>
      </c>
      <c r="F579" s="3" t="s">
        <v>30</v>
      </c>
      <c r="G579" s="5" t="s">
        <v>2500</v>
      </c>
      <c r="H579" s="3" t="s">
        <v>1310</v>
      </c>
      <c r="I579" s="3" t="s">
        <v>498</v>
      </c>
      <c r="J579" s="3" t="s">
        <v>377</v>
      </c>
      <c r="K579" s="4">
        <v>45910.615150463003</v>
      </c>
      <c r="L579" s="4">
        <v>45924.615150463003</v>
      </c>
      <c r="M579" s="3" t="s">
        <v>378</v>
      </c>
      <c r="N579" s="3" t="s">
        <v>379</v>
      </c>
    </row>
    <row r="580" spans="1:16" ht="130.5" hidden="1" x14ac:dyDescent="0.35">
      <c r="A580" s="2" t="s">
        <v>2501</v>
      </c>
      <c r="B580" s="3" t="s">
        <v>2502</v>
      </c>
      <c r="C580" s="4">
        <v>46001.022372685198</v>
      </c>
      <c r="D580" s="3" t="s">
        <v>372</v>
      </c>
      <c r="E580" s="3" t="s">
        <v>373</v>
      </c>
      <c r="F580" s="3" t="s">
        <v>30</v>
      </c>
      <c r="G580" s="5" t="s">
        <v>2503</v>
      </c>
      <c r="H580" s="3" t="s">
        <v>880</v>
      </c>
      <c r="I580" s="3" t="s">
        <v>11</v>
      </c>
      <c r="J580" s="3" t="s">
        <v>377</v>
      </c>
      <c r="K580" s="4">
        <v>45910.615312499998</v>
      </c>
      <c r="L580" s="4">
        <v>45917.615312499998</v>
      </c>
      <c r="M580" s="3" t="s">
        <v>378</v>
      </c>
      <c r="N580" s="3" t="s">
        <v>379</v>
      </c>
    </row>
    <row r="581" spans="1:16" ht="72.5" hidden="1" x14ac:dyDescent="0.35">
      <c r="A581" s="2" t="s">
        <v>2504</v>
      </c>
      <c r="B581" s="3" t="s">
        <v>2505</v>
      </c>
      <c r="C581" s="4">
        <v>46014.0225347222</v>
      </c>
      <c r="D581" s="3" t="s">
        <v>15</v>
      </c>
      <c r="E581" s="3" t="s">
        <v>373</v>
      </c>
      <c r="F581" s="3" t="s">
        <v>48</v>
      </c>
      <c r="G581" s="5" t="s">
        <v>2506</v>
      </c>
      <c r="H581" s="3" t="s">
        <v>2507</v>
      </c>
      <c r="I581" s="3" t="s">
        <v>654</v>
      </c>
      <c r="J581" s="3" t="s">
        <v>377</v>
      </c>
      <c r="K581" s="4">
        <v>45910.652106481502</v>
      </c>
      <c r="L581" s="4">
        <v>45930.652106481502</v>
      </c>
      <c r="M581" s="3" t="s">
        <v>378</v>
      </c>
      <c r="N581" s="3" t="s">
        <v>379</v>
      </c>
    </row>
    <row r="582" spans="1:16" ht="58" hidden="1" x14ac:dyDescent="0.35">
      <c r="A582" s="2" t="s">
        <v>2508</v>
      </c>
      <c r="B582" s="3" t="s">
        <v>2509</v>
      </c>
      <c r="C582" s="4">
        <v>46001.968067129601</v>
      </c>
      <c r="D582" s="3" t="s">
        <v>15</v>
      </c>
      <c r="F582" s="3" t="s">
        <v>44</v>
      </c>
      <c r="G582" s="5" t="s">
        <v>2510</v>
      </c>
      <c r="H582" s="3" t="s">
        <v>1903</v>
      </c>
      <c r="J582" s="3" t="s">
        <v>377</v>
      </c>
      <c r="K582" s="4">
        <v>45910.658819444398</v>
      </c>
      <c r="L582" s="4">
        <v>45910.658819444398</v>
      </c>
      <c r="M582" s="3" t="s">
        <v>378</v>
      </c>
      <c r="N582" s="3" t="s">
        <v>379</v>
      </c>
    </row>
    <row r="583" spans="1:16" ht="72.5" hidden="1" x14ac:dyDescent="0.35">
      <c r="A583" s="2" t="s">
        <v>2511</v>
      </c>
      <c r="B583" s="3" t="s">
        <v>2512</v>
      </c>
      <c r="C583" s="4">
        <v>46001.021886574097</v>
      </c>
      <c r="D583" s="3" t="s">
        <v>15</v>
      </c>
      <c r="E583" s="3" t="s">
        <v>439</v>
      </c>
      <c r="F583" s="3" t="s">
        <v>30</v>
      </c>
      <c r="G583" s="5" t="s">
        <v>2513</v>
      </c>
      <c r="H583" s="3" t="s">
        <v>488</v>
      </c>
      <c r="I583" s="3" t="s">
        <v>11</v>
      </c>
      <c r="J583" s="3" t="s">
        <v>377</v>
      </c>
      <c r="K583" s="4">
        <v>45910.665833333303</v>
      </c>
      <c r="L583" s="4">
        <v>45917.665833333303</v>
      </c>
      <c r="M583" s="3" t="s">
        <v>378</v>
      </c>
      <c r="N583" s="3" t="s">
        <v>379</v>
      </c>
    </row>
    <row r="584" spans="1:16" ht="29" hidden="1" x14ac:dyDescent="0.35">
      <c r="A584" s="2" t="s">
        <v>2514</v>
      </c>
      <c r="B584" s="3" t="s">
        <v>2515</v>
      </c>
      <c r="C584" s="4">
        <v>45910.608090277798</v>
      </c>
      <c r="D584" s="3" t="s">
        <v>15</v>
      </c>
      <c r="F584" s="3" t="s">
        <v>44</v>
      </c>
      <c r="G584" s="5" t="s">
        <v>2516</v>
      </c>
      <c r="H584" s="3" t="s">
        <v>863</v>
      </c>
      <c r="J584" s="3" t="s">
        <v>377</v>
      </c>
      <c r="K584" s="4">
        <v>45910.6749305556</v>
      </c>
      <c r="L584" s="4">
        <v>45910.6749305556</v>
      </c>
      <c r="M584" s="3" t="s">
        <v>2517</v>
      </c>
      <c r="N584" s="3" t="s">
        <v>451</v>
      </c>
      <c r="P584" s="3" t="s">
        <v>2518</v>
      </c>
    </row>
    <row r="585" spans="1:16" ht="116" hidden="1" x14ac:dyDescent="0.35">
      <c r="A585" s="2" t="s">
        <v>2519</v>
      </c>
      <c r="B585" s="3" t="s">
        <v>2520</v>
      </c>
      <c r="C585" s="4">
        <v>46001.020428240699</v>
      </c>
      <c r="D585" s="3" t="s">
        <v>15</v>
      </c>
      <c r="E585" s="3" t="s">
        <v>439</v>
      </c>
      <c r="F585" s="3" t="s">
        <v>30</v>
      </c>
      <c r="G585" s="5" t="s">
        <v>2521</v>
      </c>
      <c r="H585" s="3" t="s">
        <v>1971</v>
      </c>
      <c r="I585" s="3" t="s">
        <v>11</v>
      </c>
      <c r="J585" s="3" t="s">
        <v>377</v>
      </c>
      <c r="K585" s="4">
        <v>45910.700416666703</v>
      </c>
      <c r="L585" s="4">
        <v>45917.700416666703</v>
      </c>
      <c r="M585" s="3" t="s">
        <v>378</v>
      </c>
      <c r="N585" s="3" t="s">
        <v>379</v>
      </c>
    </row>
    <row r="586" spans="1:16" ht="87" hidden="1" x14ac:dyDescent="0.35">
      <c r="A586" s="2" t="s">
        <v>2522</v>
      </c>
      <c r="B586" s="3" t="s">
        <v>2523</v>
      </c>
      <c r="C586" s="4">
        <v>46068.966157407398</v>
      </c>
      <c r="D586" s="3" t="s">
        <v>372</v>
      </c>
      <c r="E586" s="3" t="s">
        <v>745</v>
      </c>
      <c r="F586" s="3" t="s">
        <v>113</v>
      </c>
      <c r="G586" s="5" t="s">
        <v>2524</v>
      </c>
      <c r="H586" s="3" t="s">
        <v>2525</v>
      </c>
      <c r="I586" s="3" t="s">
        <v>216</v>
      </c>
      <c r="J586" s="3" t="s">
        <v>377</v>
      </c>
      <c r="K586" s="4">
        <v>45910.7110300926</v>
      </c>
      <c r="L586" s="4">
        <v>45917.7110300926</v>
      </c>
      <c r="M586" s="3" t="s">
        <v>378</v>
      </c>
      <c r="N586" s="3" t="s">
        <v>379</v>
      </c>
    </row>
    <row r="587" spans="1:16" ht="29" hidden="1" x14ac:dyDescent="0.35">
      <c r="A587" s="2" t="s">
        <v>2526</v>
      </c>
      <c r="B587" s="3" t="s">
        <v>2527</v>
      </c>
      <c r="C587" s="4">
        <v>46001.016331018502</v>
      </c>
      <c r="D587" s="3" t="s">
        <v>15</v>
      </c>
      <c r="E587" s="3" t="s">
        <v>373</v>
      </c>
      <c r="F587" s="3" t="s">
        <v>30</v>
      </c>
      <c r="G587" s="5" t="s">
        <v>2528</v>
      </c>
      <c r="H587" s="3" t="s">
        <v>613</v>
      </c>
      <c r="I587" s="3" t="s">
        <v>1119</v>
      </c>
      <c r="J587" s="3" t="s">
        <v>377</v>
      </c>
      <c r="K587" s="4">
        <v>45910.749212962997</v>
      </c>
      <c r="L587" s="4">
        <v>45915.749212962997</v>
      </c>
      <c r="M587" s="3" t="s">
        <v>378</v>
      </c>
      <c r="N587" s="3" t="s">
        <v>379</v>
      </c>
    </row>
    <row r="588" spans="1:16" ht="116" hidden="1" x14ac:dyDescent="0.35">
      <c r="A588" s="2" t="s">
        <v>2529</v>
      </c>
      <c r="B588" s="3" t="s">
        <v>2530</v>
      </c>
      <c r="C588" s="4">
        <v>46001.0094791667</v>
      </c>
      <c r="D588" s="3" t="s">
        <v>15</v>
      </c>
      <c r="E588" s="3" t="s">
        <v>373</v>
      </c>
      <c r="F588" s="3" t="s">
        <v>30</v>
      </c>
      <c r="G588" s="5" t="s">
        <v>2531</v>
      </c>
      <c r="H588" s="3" t="s">
        <v>863</v>
      </c>
      <c r="I588" s="3" t="s">
        <v>411</v>
      </c>
      <c r="J588" s="3" t="s">
        <v>377</v>
      </c>
      <c r="K588" s="4">
        <v>45910.757754629602</v>
      </c>
      <c r="L588" s="4">
        <v>45924.757754629602</v>
      </c>
      <c r="M588" s="3" t="s">
        <v>378</v>
      </c>
      <c r="N588" s="3" t="s">
        <v>379</v>
      </c>
    </row>
    <row r="589" spans="1:16" ht="159.5" hidden="1" x14ac:dyDescent="0.35">
      <c r="A589" s="2" t="s">
        <v>2532</v>
      </c>
      <c r="B589" s="3" t="s">
        <v>2533</v>
      </c>
      <c r="C589" s="4">
        <v>46001.014942129601</v>
      </c>
      <c r="D589" s="3" t="s">
        <v>15</v>
      </c>
      <c r="E589" s="3" t="s">
        <v>373</v>
      </c>
      <c r="F589" s="3" t="s">
        <v>30</v>
      </c>
      <c r="G589" s="5" t="s">
        <v>2534</v>
      </c>
      <c r="H589" s="3" t="s">
        <v>2535</v>
      </c>
      <c r="I589" s="3" t="s">
        <v>498</v>
      </c>
      <c r="J589" s="3" t="s">
        <v>377</v>
      </c>
      <c r="K589" s="4">
        <v>45910.764351851903</v>
      </c>
      <c r="L589" s="4">
        <v>45924.764351851903</v>
      </c>
      <c r="M589" s="3" t="s">
        <v>378</v>
      </c>
      <c r="N589" s="3" t="s">
        <v>379</v>
      </c>
    </row>
    <row r="590" spans="1:16" ht="101.5" hidden="1" x14ac:dyDescent="0.35">
      <c r="A590" s="2" t="s">
        <v>2536</v>
      </c>
      <c r="B590" s="3" t="s">
        <v>2537</v>
      </c>
      <c r="C590" s="4">
        <v>46001.009525463</v>
      </c>
      <c r="D590" s="3" t="s">
        <v>15</v>
      </c>
      <c r="E590" s="3" t="s">
        <v>373</v>
      </c>
      <c r="F590" s="3" t="s">
        <v>30</v>
      </c>
      <c r="G590" s="5" t="s">
        <v>2538</v>
      </c>
      <c r="H590" s="3" t="s">
        <v>855</v>
      </c>
      <c r="I590" s="3" t="s">
        <v>411</v>
      </c>
      <c r="J590" s="3" t="s">
        <v>377</v>
      </c>
      <c r="K590" s="4">
        <v>45910.769872685203</v>
      </c>
      <c r="L590" s="4">
        <v>45924.769872685203</v>
      </c>
      <c r="M590" s="3" t="s">
        <v>378</v>
      </c>
      <c r="N590" s="3" t="s">
        <v>379</v>
      </c>
    </row>
    <row r="591" spans="1:16" ht="130.5" hidden="1" x14ac:dyDescent="0.35">
      <c r="A591" s="2" t="s">
        <v>2539</v>
      </c>
      <c r="B591" s="3" t="s">
        <v>2540</v>
      </c>
      <c r="C591" s="4">
        <v>46014.019629629598</v>
      </c>
      <c r="D591" s="3" t="s">
        <v>372</v>
      </c>
      <c r="E591" s="3" t="s">
        <v>373</v>
      </c>
      <c r="F591" s="3" t="s">
        <v>57</v>
      </c>
      <c r="G591" s="5" t="s">
        <v>2541</v>
      </c>
      <c r="H591" s="3" t="s">
        <v>2219</v>
      </c>
      <c r="I591" s="3" t="s">
        <v>56</v>
      </c>
      <c r="J591" s="3" t="s">
        <v>377</v>
      </c>
      <c r="K591" s="4">
        <v>45910.770949074104</v>
      </c>
      <c r="L591" s="4">
        <v>45930.770949074104</v>
      </c>
      <c r="M591" s="3" t="s">
        <v>378</v>
      </c>
      <c r="N591" s="3" t="s">
        <v>379</v>
      </c>
    </row>
    <row r="592" spans="1:16" ht="72.5" hidden="1" x14ac:dyDescent="0.35">
      <c r="A592" s="2" t="s">
        <v>2542</v>
      </c>
      <c r="B592" s="3" t="s">
        <v>2543</v>
      </c>
      <c r="C592" s="4">
        <v>46001.016354166699</v>
      </c>
      <c r="D592" s="3" t="s">
        <v>15</v>
      </c>
      <c r="E592" s="3" t="s">
        <v>439</v>
      </c>
      <c r="F592" s="3" t="s">
        <v>30</v>
      </c>
      <c r="G592" s="5" t="s">
        <v>2544</v>
      </c>
      <c r="H592" s="3" t="s">
        <v>855</v>
      </c>
      <c r="I592" s="3" t="s">
        <v>11</v>
      </c>
      <c r="J592" s="3" t="s">
        <v>377</v>
      </c>
      <c r="K592" s="4">
        <v>45910.774583333303</v>
      </c>
      <c r="L592" s="4">
        <v>45917.774583333303</v>
      </c>
      <c r="M592" s="3" t="s">
        <v>378</v>
      </c>
      <c r="N592" s="3" t="s">
        <v>379</v>
      </c>
    </row>
    <row r="593" spans="1:16" ht="130.5" hidden="1" x14ac:dyDescent="0.35">
      <c r="A593" s="2" t="s">
        <v>2545</v>
      </c>
      <c r="B593" s="3" t="s">
        <v>2546</v>
      </c>
      <c r="C593" s="4">
        <v>46002.010219907403</v>
      </c>
      <c r="D593" s="3" t="s">
        <v>372</v>
      </c>
      <c r="E593" s="3" t="s">
        <v>373</v>
      </c>
      <c r="F593" s="3" t="s">
        <v>22</v>
      </c>
      <c r="G593" s="5" t="s">
        <v>2547</v>
      </c>
      <c r="H593" s="3" t="s">
        <v>2459</v>
      </c>
      <c r="I593" s="3" t="s">
        <v>843</v>
      </c>
      <c r="J593" s="3" t="s">
        <v>377</v>
      </c>
      <c r="K593" s="4">
        <v>45910.776701388902</v>
      </c>
      <c r="L593" s="4">
        <v>45930.776701388902</v>
      </c>
      <c r="M593" s="3" t="s">
        <v>378</v>
      </c>
      <c r="N593" s="3" t="s">
        <v>379</v>
      </c>
    </row>
    <row r="594" spans="1:16" ht="58" hidden="1" x14ac:dyDescent="0.35">
      <c r="A594" s="2" t="s">
        <v>2548</v>
      </c>
      <c r="B594" s="3" t="s">
        <v>2549</v>
      </c>
      <c r="C594" s="4">
        <v>45930.980972222198</v>
      </c>
      <c r="D594" s="3" t="s">
        <v>15</v>
      </c>
      <c r="E594" s="3" t="s">
        <v>482</v>
      </c>
      <c r="F594" s="3" t="s">
        <v>29</v>
      </c>
      <c r="G594" s="5" t="s">
        <v>2550</v>
      </c>
      <c r="H594" s="3" t="s">
        <v>2275</v>
      </c>
      <c r="I594" s="3" t="s">
        <v>450</v>
      </c>
      <c r="J594" s="3" t="s">
        <v>377</v>
      </c>
      <c r="K594" s="4">
        <v>45910.777615740699</v>
      </c>
      <c r="L594" s="4">
        <v>45930.777615740699</v>
      </c>
      <c r="M594" s="3" t="s">
        <v>527</v>
      </c>
      <c r="N594" s="3" t="s">
        <v>451</v>
      </c>
    </row>
    <row r="595" spans="1:16" ht="101.5" hidden="1" x14ac:dyDescent="0.35">
      <c r="A595" s="2" t="s">
        <v>2551</v>
      </c>
      <c r="B595" s="3" t="s">
        <v>2552</v>
      </c>
      <c r="C595" s="4">
        <v>46015.017418981501</v>
      </c>
      <c r="D595" s="3" t="s">
        <v>15</v>
      </c>
      <c r="E595" s="3" t="s">
        <v>394</v>
      </c>
      <c r="F595" s="3" t="s">
        <v>95</v>
      </c>
      <c r="G595" s="5" t="s">
        <v>2553</v>
      </c>
      <c r="H595" s="3" t="s">
        <v>821</v>
      </c>
      <c r="I595" s="3" t="s">
        <v>981</v>
      </c>
      <c r="J595" s="3" t="s">
        <v>377</v>
      </c>
      <c r="K595" s="4">
        <v>45910.802199074104</v>
      </c>
      <c r="L595" s="4">
        <v>45917.802199074104</v>
      </c>
      <c r="M595" s="3" t="s">
        <v>378</v>
      </c>
      <c r="N595" s="3" t="s">
        <v>379</v>
      </c>
    </row>
    <row r="596" spans="1:16" ht="29" hidden="1" x14ac:dyDescent="0.35">
      <c r="A596" s="2" t="s">
        <v>2554</v>
      </c>
      <c r="B596" s="3" t="s">
        <v>2555</v>
      </c>
      <c r="C596" s="4">
        <v>46001.009560185201</v>
      </c>
      <c r="D596" s="3" t="s">
        <v>15</v>
      </c>
      <c r="E596" s="3" t="s">
        <v>373</v>
      </c>
      <c r="F596" s="3" t="s">
        <v>30</v>
      </c>
      <c r="G596" s="5" t="s">
        <v>948</v>
      </c>
      <c r="H596" s="3" t="s">
        <v>420</v>
      </c>
      <c r="I596" s="3" t="s">
        <v>11</v>
      </c>
      <c r="J596" s="3" t="s">
        <v>377</v>
      </c>
      <c r="K596" s="4">
        <v>45910.815324074101</v>
      </c>
      <c r="L596" s="4">
        <v>45917.815324074101</v>
      </c>
      <c r="M596" s="3" t="s">
        <v>378</v>
      </c>
      <c r="N596" s="3" t="s">
        <v>379</v>
      </c>
    </row>
    <row r="597" spans="1:16" ht="145" hidden="1" x14ac:dyDescent="0.35">
      <c r="A597" s="2" t="s">
        <v>2556</v>
      </c>
      <c r="B597" s="3" t="s">
        <v>2557</v>
      </c>
      <c r="C597" s="4">
        <v>46008.0228935185</v>
      </c>
      <c r="D597" s="3" t="s">
        <v>372</v>
      </c>
      <c r="E597" s="3" t="s">
        <v>373</v>
      </c>
      <c r="F597" s="3" t="s">
        <v>476</v>
      </c>
      <c r="G597" s="5" t="s">
        <v>2558</v>
      </c>
      <c r="H597" s="3" t="s">
        <v>2559</v>
      </c>
      <c r="I597" s="3" t="s">
        <v>479</v>
      </c>
      <c r="J597" s="3" t="s">
        <v>377</v>
      </c>
      <c r="K597" s="4">
        <v>45910.818958333301</v>
      </c>
      <c r="L597" s="4">
        <v>45917.818958333301</v>
      </c>
      <c r="M597" s="3" t="s">
        <v>378</v>
      </c>
      <c r="N597" s="3" t="s">
        <v>379</v>
      </c>
    </row>
    <row r="598" spans="1:16" ht="72.5" hidden="1" x14ac:dyDescent="0.35">
      <c r="A598" s="2" t="s">
        <v>2560</v>
      </c>
      <c r="B598" s="3" t="s">
        <v>2561</v>
      </c>
      <c r="C598" s="4">
        <v>46003.0229861111</v>
      </c>
      <c r="D598" s="3" t="s">
        <v>15</v>
      </c>
      <c r="E598" s="3" t="s">
        <v>373</v>
      </c>
      <c r="F598" s="3" t="s">
        <v>33</v>
      </c>
      <c r="G598" s="5" t="s">
        <v>2562</v>
      </c>
      <c r="H598" s="3" t="s">
        <v>2493</v>
      </c>
      <c r="I598" s="3" t="s">
        <v>385</v>
      </c>
      <c r="J598" s="3" t="s">
        <v>377</v>
      </c>
      <c r="K598" s="4">
        <v>45910.821006944403</v>
      </c>
      <c r="L598" s="4">
        <v>45917.821006944403</v>
      </c>
      <c r="M598" s="3" t="s">
        <v>378</v>
      </c>
      <c r="N598" s="3" t="s">
        <v>379</v>
      </c>
    </row>
    <row r="599" spans="1:16" ht="101.5" hidden="1" x14ac:dyDescent="0.35">
      <c r="A599" s="2" t="s">
        <v>2563</v>
      </c>
      <c r="B599" s="3" t="s">
        <v>2564</v>
      </c>
      <c r="C599" s="4">
        <v>46002.967916666697</v>
      </c>
      <c r="D599" s="3" t="s">
        <v>372</v>
      </c>
      <c r="E599" s="3" t="s">
        <v>373</v>
      </c>
      <c r="F599" s="3" t="s">
        <v>30</v>
      </c>
      <c r="G599" s="5" t="s">
        <v>2565</v>
      </c>
      <c r="H599" s="3" t="s">
        <v>2080</v>
      </c>
      <c r="I599" s="3" t="s">
        <v>498</v>
      </c>
      <c r="J599" s="3" t="s">
        <v>377</v>
      </c>
      <c r="K599" s="4">
        <v>45910.845000000001</v>
      </c>
      <c r="L599" s="4">
        <v>45924.845000000001</v>
      </c>
      <c r="M599" s="3" t="s">
        <v>378</v>
      </c>
      <c r="N599" s="3" t="s">
        <v>379</v>
      </c>
    </row>
    <row r="600" spans="1:16" ht="130.5" hidden="1" x14ac:dyDescent="0.35">
      <c r="A600" s="2" t="s">
        <v>2566</v>
      </c>
      <c r="B600" s="3" t="s">
        <v>2567</v>
      </c>
      <c r="C600" s="4">
        <v>46034.013101851902</v>
      </c>
      <c r="D600" s="3" t="s">
        <v>372</v>
      </c>
      <c r="E600" s="3" t="s">
        <v>373</v>
      </c>
      <c r="F600" s="3" t="s">
        <v>22</v>
      </c>
      <c r="G600" s="5" t="s">
        <v>2568</v>
      </c>
      <c r="H600" s="3" t="s">
        <v>1605</v>
      </c>
      <c r="I600" s="3" t="s">
        <v>24</v>
      </c>
      <c r="J600" s="3" t="s">
        <v>377</v>
      </c>
      <c r="K600" s="4">
        <v>45910.886296296303</v>
      </c>
      <c r="L600" s="4">
        <v>45930.886296296303</v>
      </c>
      <c r="M600" s="3" t="s">
        <v>378</v>
      </c>
      <c r="N600" s="3" t="s">
        <v>379</v>
      </c>
    </row>
    <row r="601" spans="1:16" ht="130.5" hidden="1" x14ac:dyDescent="0.35">
      <c r="A601" s="2" t="s">
        <v>2569</v>
      </c>
      <c r="B601" s="3" t="s">
        <v>2570</v>
      </c>
      <c r="C601" s="4">
        <v>46002.010266203702</v>
      </c>
      <c r="D601" s="3" t="s">
        <v>372</v>
      </c>
      <c r="G601" s="5" t="s">
        <v>2571</v>
      </c>
      <c r="H601" s="3" t="s">
        <v>752</v>
      </c>
      <c r="J601" s="3" t="s">
        <v>377</v>
      </c>
      <c r="K601" s="4">
        <v>45910.891006944403</v>
      </c>
      <c r="L601" s="4">
        <v>45910.891006944403</v>
      </c>
      <c r="M601" s="3" t="s">
        <v>378</v>
      </c>
      <c r="N601" s="3" t="s">
        <v>379</v>
      </c>
    </row>
    <row r="602" spans="1:16" ht="130.5" hidden="1" x14ac:dyDescent="0.35">
      <c r="A602" s="2" t="s">
        <v>2572</v>
      </c>
      <c r="B602" s="3" t="s">
        <v>2573</v>
      </c>
      <c r="C602" s="4">
        <v>46002.010370370401</v>
      </c>
      <c r="D602" s="3" t="s">
        <v>372</v>
      </c>
      <c r="E602" s="3" t="s">
        <v>439</v>
      </c>
      <c r="F602" s="3" t="s">
        <v>30</v>
      </c>
      <c r="G602" s="5" t="s">
        <v>2574</v>
      </c>
      <c r="H602" s="3" t="s">
        <v>708</v>
      </c>
      <c r="I602" s="3" t="s">
        <v>220</v>
      </c>
      <c r="J602" s="3" t="s">
        <v>377</v>
      </c>
      <c r="K602" s="4">
        <v>45911.241446759297</v>
      </c>
      <c r="L602" s="4">
        <v>45918.241446759297</v>
      </c>
      <c r="M602" s="3" t="s">
        <v>378</v>
      </c>
      <c r="N602" s="3" t="s">
        <v>379</v>
      </c>
    </row>
    <row r="603" spans="1:16" ht="145" hidden="1" x14ac:dyDescent="0.35">
      <c r="A603" s="2" t="s">
        <v>2575</v>
      </c>
      <c r="B603" s="3" t="s">
        <v>2576</v>
      </c>
      <c r="C603" s="4">
        <v>46001.964953703697</v>
      </c>
      <c r="D603" s="3" t="s">
        <v>372</v>
      </c>
      <c r="E603" s="3" t="s">
        <v>587</v>
      </c>
      <c r="F603" s="3" t="s">
        <v>33</v>
      </c>
      <c r="G603" s="5" t="s">
        <v>2577</v>
      </c>
      <c r="H603" s="3" t="s">
        <v>2180</v>
      </c>
      <c r="I603" s="3" t="s">
        <v>385</v>
      </c>
      <c r="J603" s="3" t="s">
        <v>377</v>
      </c>
      <c r="K603" s="4">
        <v>45911.293252314797</v>
      </c>
      <c r="L603" s="4">
        <v>45918.293252314797</v>
      </c>
      <c r="M603" s="3" t="s">
        <v>378</v>
      </c>
      <c r="N603" s="3" t="s">
        <v>379</v>
      </c>
    </row>
    <row r="604" spans="1:16" ht="29" hidden="1" x14ac:dyDescent="0.35">
      <c r="A604" s="2" t="s">
        <v>2578</v>
      </c>
      <c r="B604" s="3" t="s">
        <v>2579</v>
      </c>
      <c r="C604" s="4">
        <v>46002.015856481499</v>
      </c>
      <c r="D604" s="3" t="s">
        <v>372</v>
      </c>
      <c r="E604" s="3" t="s">
        <v>373</v>
      </c>
      <c r="F604" s="3" t="s">
        <v>49</v>
      </c>
      <c r="G604" s="5" t="s">
        <v>2580</v>
      </c>
      <c r="H604" s="3" t="s">
        <v>855</v>
      </c>
      <c r="I604" s="3" t="s">
        <v>541</v>
      </c>
      <c r="J604" s="3" t="s">
        <v>377</v>
      </c>
      <c r="K604" s="4">
        <v>45911.299189814803</v>
      </c>
      <c r="L604" s="4">
        <v>45931.299189814803</v>
      </c>
      <c r="M604" s="3" t="s">
        <v>378</v>
      </c>
      <c r="N604" s="3" t="s">
        <v>379</v>
      </c>
    </row>
    <row r="605" spans="1:16" ht="130.5" hidden="1" x14ac:dyDescent="0.35">
      <c r="A605" s="2" t="s">
        <v>2581</v>
      </c>
      <c r="B605" s="3" t="s">
        <v>2582</v>
      </c>
      <c r="C605" s="4">
        <v>46007.969178240703</v>
      </c>
      <c r="D605" s="3" t="s">
        <v>372</v>
      </c>
      <c r="E605" s="3" t="s">
        <v>373</v>
      </c>
      <c r="F605" s="3" t="s">
        <v>49</v>
      </c>
      <c r="G605" s="5" t="s">
        <v>2583</v>
      </c>
      <c r="H605" s="3" t="s">
        <v>576</v>
      </c>
      <c r="I605" s="3" t="s">
        <v>50</v>
      </c>
      <c r="J605" s="3" t="s">
        <v>377</v>
      </c>
      <c r="K605" s="4">
        <v>45911.3188310185</v>
      </c>
      <c r="L605" s="4">
        <v>45918.3188310185</v>
      </c>
      <c r="M605" s="3" t="s">
        <v>378</v>
      </c>
      <c r="N605" s="3" t="s">
        <v>379</v>
      </c>
    </row>
    <row r="606" spans="1:16" ht="409.5" hidden="1" x14ac:dyDescent="0.35">
      <c r="A606" s="2" t="s">
        <v>2584</v>
      </c>
      <c r="B606" s="3" t="s">
        <v>2585</v>
      </c>
      <c r="C606" s="4">
        <v>46002.010462963</v>
      </c>
      <c r="D606" s="3" t="s">
        <v>15</v>
      </c>
      <c r="E606" s="3" t="s">
        <v>373</v>
      </c>
      <c r="F606" s="3" t="s">
        <v>48</v>
      </c>
      <c r="G606" s="5" t="s">
        <v>2586</v>
      </c>
      <c r="H606" s="3" t="s">
        <v>872</v>
      </c>
      <c r="I606" s="3" t="s">
        <v>552</v>
      </c>
      <c r="J606" s="3" t="s">
        <v>377</v>
      </c>
      <c r="K606" s="4">
        <v>45911.359444444402</v>
      </c>
      <c r="L606" s="4">
        <v>45931.359444444402</v>
      </c>
      <c r="M606" s="3" t="s">
        <v>378</v>
      </c>
      <c r="N606" s="3" t="s">
        <v>379</v>
      </c>
    </row>
    <row r="607" spans="1:16" ht="72.5" hidden="1" x14ac:dyDescent="0.35">
      <c r="A607" s="2" t="s">
        <v>2587</v>
      </c>
      <c r="B607" s="3" t="s">
        <v>2588</v>
      </c>
      <c r="C607" s="4">
        <v>45912.9709953704</v>
      </c>
      <c r="D607" s="3" t="s">
        <v>372</v>
      </c>
      <c r="G607" s="5" t="s">
        <v>2589</v>
      </c>
      <c r="H607" s="3" t="s">
        <v>863</v>
      </c>
      <c r="J607" s="3" t="s">
        <v>377</v>
      </c>
      <c r="K607" s="4">
        <v>45911.360335648104</v>
      </c>
      <c r="L607" s="4">
        <v>45911.360335648104</v>
      </c>
      <c r="M607" s="3" t="s">
        <v>451</v>
      </c>
      <c r="N607" s="3" t="s">
        <v>451</v>
      </c>
      <c r="P607" s="3" t="s">
        <v>452</v>
      </c>
    </row>
    <row r="608" spans="1:16" ht="409.5" hidden="1" x14ac:dyDescent="0.35">
      <c r="A608" s="2" t="s">
        <v>2590</v>
      </c>
      <c r="B608" s="3" t="s">
        <v>2591</v>
      </c>
      <c r="C608" s="4">
        <v>46005.963240740697</v>
      </c>
      <c r="D608" s="3" t="s">
        <v>15</v>
      </c>
      <c r="E608" s="3" t="s">
        <v>373</v>
      </c>
      <c r="F608" s="3" t="s">
        <v>29</v>
      </c>
      <c r="G608" s="5" t="s">
        <v>2592</v>
      </c>
      <c r="H608" s="3" t="s">
        <v>1686</v>
      </c>
      <c r="I608" s="3" t="s">
        <v>1231</v>
      </c>
      <c r="J608" s="3" t="s">
        <v>377</v>
      </c>
      <c r="K608" s="4">
        <v>45911.392372685201</v>
      </c>
      <c r="L608" s="4">
        <v>45931.392372685201</v>
      </c>
      <c r="M608" s="3" t="s">
        <v>378</v>
      </c>
      <c r="N608" s="3" t="s">
        <v>379</v>
      </c>
    </row>
    <row r="609" spans="1:16" hidden="1" x14ac:dyDescent="0.35">
      <c r="A609" s="2" t="s">
        <v>2593</v>
      </c>
      <c r="B609" s="3" t="s">
        <v>2594</v>
      </c>
      <c r="C609" s="4">
        <v>46003.019687499997</v>
      </c>
      <c r="D609" s="3" t="s">
        <v>372</v>
      </c>
      <c r="E609" s="3" t="s">
        <v>373</v>
      </c>
      <c r="F609" s="3" t="s">
        <v>29</v>
      </c>
      <c r="G609" s="5" t="s">
        <v>10</v>
      </c>
      <c r="H609" s="3" t="s">
        <v>688</v>
      </c>
      <c r="I609" s="3" t="s">
        <v>450</v>
      </c>
      <c r="J609" s="3" t="s">
        <v>377</v>
      </c>
      <c r="K609" s="4">
        <v>45911.396701388898</v>
      </c>
      <c r="L609" s="4">
        <v>45931.396701388898</v>
      </c>
      <c r="M609" s="3" t="s">
        <v>378</v>
      </c>
      <c r="N609" s="3" t="s">
        <v>379</v>
      </c>
    </row>
    <row r="610" spans="1:16" ht="217.5" hidden="1" x14ac:dyDescent="0.35">
      <c r="A610" s="2" t="s">
        <v>2595</v>
      </c>
      <c r="B610" s="3" t="s">
        <v>2596</v>
      </c>
      <c r="C610" s="4">
        <v>46002.0168865741</v>
      </c>
      <c r="D610" s="3" t="s">
        <v>15</v>
      </c>
      <c r="E610" s="3" t="s">
        <v>373</v>
      </c>
      <c r="F610" s="3" t="s">
        <v>33</v>
      </c>
      <c r="G610" s="5" t="s">
        <v>2597</v>
      </c>
      <c r="H610" s="3" t="s">
        <v>1378</v>
      </c>
      <c r="I610" s="3" t="s">
        <v>385</v>
      </c>
      <c r="J610" s="3" t="s">
        <v>377</v>
      </c>
      <c r="K610" s="4">
        <v>45911.3984375</v>
      </c>
      <c r="L610" s="4">
        <v>45918.3984375</v>
      </c>
      <c r="M610" s="3" t="s">
        <v>378</v>
      </c>
      <c r="N610" s="3" t="s">
        <v>379</v>
      </c>
    </row>
    <row r="611" spans="1:16" ht="174" hidden="1" x14ac:dyDescent="0.35">
      <c r="A611" s="2" t="s">
        <v>2598</v>
      </c>
      <c r="B611" s="3" t="s">
        <v>2599</v>
      </c>
      <c r="C611" s="4">
        <v>46014.019664351901</v>
      </c>
      <c r="D611" s="3" t="s">
        <v>15</v>
      </c>
      <c r="E611" s="3" t="s">
        <v>482</v>
      </c>
      <c r="F611" s="3" t="s">
        <v>29</v>
      </c>
      <c r="G611" s="5" t="s">
        <v>2600</v>
      </c>
      <c r="H611" s="3" t="s">
        <v>802</v>
      </c>
      <c r="I611" s="3" t="s">
        <v>195</v>
      </c>
      <c r="J611" s="3" t="s">
        <v>377</v>
      </c>
      <c r="K611" s="4">
        <v>45911.3997453704</v>
      </c>
      <c r="L611" s="4">
        <v>45931.3997453704</v>
      </c>
      <c r="M611" s="3" t="s">
        <v>378</v>
      </c>
      <c r="N611" s="3" t="s">
        <v>379</v>
      </c>
    </row>
    <row r="612" spans="1:16" ht="409.5" hidden="1" x14ac:dyDescent="0.35">
      <c r="A612" s="2" t="s">
        <v>2601</v>
      </c>
      <c r="B612" s="3" t="s">
        <v>2602</v>
      </c>
      <c r="C612" s="4">
        <v>46006.963645833297</v>
      </c>
      <c r="D612" s="3" t="s">
        <v>15</v>
      </c>
      <c r="E612" s="3" t="s">
        <v>427</v>
      </c>
      <c r="F612" s="3" t="s">
        <v>476</v>
      </c>
      <c r="G612" s="5" t="s">
        <v>2603</v>
      </c>
      <c r="H612" s="3" t="s">
        <v>2604</v>
      </c>
      <c r="I612" s="3" t="s">
        <v>1679</v>
      </c>
      <c r="J612" s="3" t="s">
        <v>377</v>
      </c>
      <c r="K612" s="4">
        <v>45911.408900463</v>
      </c>
      <c r="L612" s="4">
        <v>45931.408900463</v>
      </c>
      <c r="M612" s="3" t="s">
        <v>378</v>
      </c>
      <c r="N612" s="3" t="s">
        <v>379</v>
      </c>
    </row>
    <row r="613" spans="1:16" ht="174" hidden="1" x14ac:dyDescent="0.35">
      <c r="A613" s="2" t="s">
        <v>2605</v>
      </c>
      <c r="B613" s="3" t="s">
        <v>2606</v>
      </c>
      <c r="C613" s="4">
        <v>46002.010543981502</v>
      </c>
      <c r="D613" s="3" t="s">
        <v>15</v>
      </c>
      <c r="E613" s="3" t="s">
        <v>373</v>
      </c>
      <c r="F613" s="3" t="s">
        <v>30</v>
      </c>
      <c r="G613" s="5" t="s">
        <v>2607</v>
      </c>
      <c r="H613" s="3" t="s">
        <v>739</v>
      </c>
      <c r="I613" s="3" t="s">
        <v>11</v>
      </c>
      <c r="J613" s="3" t="s">
        <v>377</v>
      </c>
      <c r="K613" s="4">
        <v>45911.418796296297</v>
      </c>
      <c r="L613" s="4">
        <v>45918.418796296297</v>
      </c>
      <c r="M613" s="3" t="s">
        <v>378</v>
      </c>
      <c r="N613" s="3" t="s">
        <v>379</v>
      </c>
    </row>
    <row r="614" spans="1:16" ht="174" hidden="1" x14ac:dyDescent="0.35">
      <c r="A614" s="2" t="s">
        <v>2608</v>
      </c>
      <c r="B614" s="3" t="s">
        <v>2609</v>
      </c>
      <c r="C614" s="4">
        <v>46001.997326388897</v>
      </c>
      <c r="D614" s="3" t="s">
        <v>15</v>
      </c>
      <c r="E614" s="3" t="s">
        <v>439</v>
      </c>
      <c r="F614" s="3" t="s">
        <v>30</v>
      </c>
      <c r="G614" s="5" t="s">
        <v>2610</v>
      </c>
      <c r="H614" s="3" t="s">
        <v>2611</v>
      </c>
      <c r="I614" s="3" t="s">
        <v>11</v>
      </c>
      <c r="J614" s="3" t="s">
        <v>377</v>
      </c>
      <c r="K614" s="4">
        <v>45911.421446759297</v>
      </c>
      <c r="L614" s="4">
        <v>45918.421446759297</v>
      </c>
      <c r="M614" s="3" t="s">
        <v>378</v>
      </c>
      <c r="N614" s="3" t="s">
        <v>379</v>
      </c>
    </row>
    <row r="615" spans="1:16" ht="159.5" hidden="1" x14ac:dyDescent="0.35">
      <c r="A615" s="2" t="s">
        <v>2612</v>
      </c>
      <c r="B615" s="3" t="s">
        <v>2613</v>
      </c>
      <c r="C615" s="4">
        <v>46002.012870370403</v>
      </c>
      <c r="D615" s="3" t="s">
        <v>15</v>
      </c>
      <c r="E615" s="3" t="s">
        <v>439</v>
      </c>
      <c r="F615" s="3" t="s">
        <v>30</v>
      </c>
      <c r="G615" s="5" t="s">
        <v>2614</v>
      </c>
      <c r="H615" s="3" t="s">
        <v>420</v>
      </c>
      <c r="I615" s="3" t="s">
        <v>11</v>
      </c>
      <c r="J615" s="3" t="s">
        <v>377</v>
      </c>
      <c r="K615" s="4">
        <v>45911.422789351898</v>
      </c>
      <c r="L615" s="4">
        <v>45918.422789351898</v>
      </c>
      <c r="M615" s="3" t="s">
        <v>378</v>
      </c>
      <c r="N615" s="3" t="s">
        <v>379</v>
      </c>
    </row>
    <row r="616" spans="1:16" ht="101.5" hidden="1" x14ac:dyDescent="0.35">
      <c r="A616" s="2" t="s">
        <v>2615</v>
      </c>
      <c r="B616" s="3" t="s">
        <v>2616</v>
      </c>
      <c r="C616" s="4">
        <v>46028.964791666702</v>
      </c>
      <c r="D616" s="3" t="s">
        <v>15</v>
      </c>
      <c r="E616" s="3" t="s">
        <v>394</v>
      </c>
      <c r="F616" s="3" t="s">
        <v>764</v>
      </c>
      <c r="G616" s="5" t="s">
        <v>2617</v>
      </c>
      <c r="H616" s="3" t="s">
        <v>1104</v>
      </c>
      <c r="I616" s="3" t="s">
        <v>767</v>
      </c>
      <c r="J616" s="3" t="s">
        <v>377</v>
      </c>
      <c r="K616" s="4">
        <v>45911.430474537003</v>
      </c>
      <c r="L616" s="4">
        <v>45931.430474537003</v>
      </c>
      <c r="M616" s="3" t="s">
        <v>378</v>
      </c>
      <c r="N616" s="3" t="s">
        <v>379</v>
      </c>
    </row>
    <row r="617" spans="1:16" ht="174" hidden="1" x14ac:dyDescent="0.35">
      <c r="A617" s="2" t="s">
        <v>2618</v>
      </c>
      <c r="B617" s="3" t="s">
        <v>2619</v>
      </c>
      <c r="C617" s="4">
        <v>45919.991076388898</v>
      </c>
      <c r="D617" s="3" t="s">
        <v>15</v>
      </c>
      <c r="F617" s="3" t="s">
        <v>29</v>
      </c>
      <c r="G617" s="5" t="s">
        <v>2620</v>
      </c>
      <c r="H617" s="3" t="s">
        <v>2611</v>
      </c>
      <c r="I617" s="3" t="s">
        <v>376</v>
      </c>
      <c r="J617" s="3" t="s">
        <v>377</v>
      </c>
      <c r="K617" s="4">
        <v>45911.4309953704</v>
      </c>
      <c r="L617" s="4">
        <v>45918.4309953704</v>
      </c>
      <c r="M617" s="3" t="s">
        <v>451</v>
      </c>
      <c r="N617" s="3" t="s">
        <v>451</v>
      </c>
      <c r="P617" s="3" t="s">
        <v>452</v>
      </c>
    </row>
    <row r="618" spans="1:16" ht="159.5" hidden="1" x14ac:dyDescent="0.35">
      <c r="A618" s="2" t="s">
        <v>2621</v>
      </c>
      <c r="B618" s="3" t="s">
        <v>2622</v>
      </c>
      <c r="C618" s="4">
        <v>45932.992928240703</v>
      </c>
      <c r="D618" s="3" t="s">
        <v>15</v>
      </c>
      <c r="F618" s="3" t="s">
        <v>29</v>
      </c>
      <c r="G618" s="5" t="s">
        <v>2623</v>
      </c>
      <c r="H618" s="3" t="s">
        <v>1762</v>
      </c>
      <c r="I618" s="3" t="s">
        <v>195</v>
      </c>
      <c r="J618" s="3" t="s">
        <v>377</v>
      </c>
      <c r="K618" s="4">
        <v>45911.436608796299</v>
      </c>
      <c r="L618" s="4">
        <v>45931.436608796299</v>
      </c>
      <c r="M618" s="3" t="s">
        <v>451</v>
      </c>
      <c r="N618" s="3" t="s">
        <v>451</v>
      </c>
      <c r="P618" s="3" t="s">
        <v>452</v>
      </c>
    </row>
    <row r="619" spans="1:16" ht="188.5" hidden="1" x14ac:dyDescent="0.35">
      <c r="A619" s="2" t="s">
        <v>2624</v>
      </c>
      <c r="B619" s="3" t="s">
        <v>2625</v>
      </c>
      <c r="C619" s="4">
        <v>46008.0229861111</v>
      </c>
      <c r="D619" s="3" t="s">
        <v>15</v>
      </c>
      <c r="E619" s="3" t="s">
        <v>373</v>
      </c>
      <c r="F619" s="3" t="s">
        <v>46</v>
      </c>
      <c r="G619" s="5" t="s">
        <v>2626</v>
      </c>
      <c r="H619" s="3" t="s">
        <v>1660</v>
      </c>
      <c r="I619" s="3" t="s">
        <v>873</v>
      </c>
      <c r="J619" s="3" t="s">
        <v>377</v>
      </c>
      <c r="K619" s="4">
        <v>45911.445636574099</v>
      </c>
      <c r="L619" s="4">
        <v>45918.445636574099</v>
      </c>
      <c r="M619" s="3" t="s">
        <v>378</v>
      </c>
      <c r="N619" s="3" t="s">
        <v>379</v>
      </c>
    </row>
    <row r="620" spans="1:16" ht="29" hidden="1" x14ac:dyDescent="0.35">
      <c r="A620" s="2" t="s">
        <v>2627</v>
      </c>
      <c r="B620" s="3" t="s">
        <v>2628</v>
      </c>
      <c r="C620" s="4">
        <v>46002.023587962998</v>
      </c>
      <c r="D620" s="3" t="s">
        <v>15</v>
      </c>
      <c r="F620" s="3" t="s">
        <v>44</v>
      </c>
      <c r="G620" s="5" t="s">
        <v>2629</v>
      </c>
      <c r="H620" s="3" t="s">
        <v>2630</v>
      </c>
      <c r="J620" s="3" t="s">
        <v>377</v>
      </c>
      <c r="K620" s="4">
        <v>45911.449421296304</v>
      </c>
      <c r="L620" s="4">
        <v>45911.449421296304</v>
      </c>
      <c r="M620" s="3" t="s">
        <v>378</v>
      </c>
      <c r="N620" s="3" t="s">
        <v>379</v>
      </c>
    </row>
    <row r="621" spans="1:16" ht="145" hidden="1" x14ac:dyDescent="0.35">
      <c r="A621" s="2" t="s">
        <v>2631</v>
      </c>
      <c r="B621" s="3" t="s">
        <v>2632</v>
      </c>
      <c r="C621" s="4">
        <v>46001.968148148102</v>
      </c>
      <c r="D621" s="3" t="s">
        <v>15</v>
      </c>
      <c r="E621" s="3" t="s">
        <v>439</v>
      </c>
      <c r="F621" s="3" t="s">
        <v>30</v>
      </c>
      <c r="G621" s="5" t="s">
        <v>2633</v>
      </c>
      <c r="H621" s="3" t="s">
        <v>456</v>
      </c>
      <c r="I621" s="3" t="s">
        <v>11</v>
      </c>
      <c r="J621" s="3" t="s">
        <v>377</v>
      </c>
      <c r="K621" s="4">
        <v>45911.451990740701</v>
      </c>
      <c r="L621" s="4">
        <v>45918.451990740701</v>
      </c>
      <c r="M621" s="3" t="s">
        <v>378</v>
      </c>
      <c r="N621" s="3" t="s">
        <v>379</v>
      </c>
    </row>
    <row r="622" spans="1:16" ht="130.5" hidden="1" x14ac:dyDescent="0.35">
      <c r="A622" s="2" t="s">
        <v>2634</v>
      </c>
      <c r="B622" s="3" t="s">
        <v>2635</v>
      </c>
      <c r="C622" s="4">
        <v>46005.989074074103</v>
      </c>
      <c r="D622" s="3" t="s">
        <v>15</v>
      </c>
      <c r="E622" s="3" t="s">
        <v>373</v>
      </c>
      <c r="F622" s="3" t="s">
        <v>49</v>
      </c>
      <c r="G622" s="5" t="s">
        <v>2636</v>
      </c>
      <c r="H622" s="3" t="s">
        <v>1141</v>
      </c>
      <c r="I622" s="3" t="s">
        <v>50</v>
      </c>
      <c r="J622" s="3" t="s">
        <v>377</v>
      </c>
      <c r="K622" s="4">
        <v>45911.459884259297</v>
      </c>
      <c r="L622" s="4">
        <v>45918.459884259297</v>
      </c>
      <c r="M622" s="3" t="s">
        <v>378</v>
      </c>
      <c r="N622" s="3" t="s">
        <v>379</v>
      </c>
    </row>
    <row r="623" spans="1:16" ht="304.5" hidden="1" x14ac:dyDescent="0.35">
      <c r="A623" s="2" t="s">
        <v>2637</v>
      </c>
      <c r="B623" s="3" t="s">
        <v>2638</v>
      </c>
      <c r="C623" s="4">
        <v>46027.010405092602</v>
      </c>
      <c r="D623" s="3" t="s">
        <v>15</v>
      </c>
      <c r="E623" s="3" t="s">
        <v>620</v>
      </c>
      <c r="F623" s="3" t="s">
        <v>57</v>
      </c>
      <c r="G623" s="5" t="s">
        <v>2639</v>
      </c>
      <c r="H623" s="3" t="s">
        <v>872</v>
      </c>
      <c r="I623" s="3" t="s">
        <v>66</v>
      </c>
      <c r="J623" s="3" t="s">
        <v>377</v>
      </c>
      <c r="K623" s="4">
        <v>45911.463298611103</v>
      </c>
      <c r="L623" s="4">
        <v>45931.463298611103</v>
      </c>
      <c r="M623" s="3" t="s">
        <v>378</v>
      </c>
      <c r="N623" s="3" t="s">
        <v>379</v>
      </c>
    </row>
    <row r="624" spans="1:16" ht="203" hidden="1" x14ac:dyDescent="0.35">
      <c r="A624" s="2" t="s">
        <v>2640</v>
      </c>
      <c r="B624" s="3" t="s">
        <v>2641</v>
      </c>
      <c r="C624" s="4">
        <v>46001.968217592599</v>
      </c>
      <c r="D624" s="3" t="s">
        <v>15</v>
      </c>
      <c r="E624" s="3" t="s">
        <v>439</v>
      </c>
      <c r="F624" s="3" t="s">
        <v>30</v>
      </c>
      <c r="G624" s="5" t="s">
        <v>2642</v>
      </c>
      <c r="H624" s="3" t="s">
        <v>601</v>
      </c>
      <c r="I624" s="3" t="s">
        <v>11</v>
      </c>
      <c r="J624" s="3" t="s">
        <v>377</v>
      </c>
      <c r="K624" s="4">
        <v>45911.464513888903</v>
      </c>
      <c r="L624" s="4">
        <v>45918.464513888903</v>
      </c>
      <c r="M624" s="3" t="s">
        <v>378</v>
      </c>
      <c r="N624" s="3" t="s">
        <v>379</v>
      </c>
    </row>
    <row r="625" spans="1:16" ht="87" hidden="1" x14ac:dyDescent="0.35">
      <c r="A625" s="2" t="s">
        <v>2643</v>
      </c>
      <c r="B625" s="3" t="s">
        <v>2644</v>
      </c>
      <c r="C625" s="4">
        <v>46027.0159375</v>
      </c>
      <c r="D625" s="3" t="s">
        <v>15</v>
      </c>
      <c r="E625" s="3" t="s">
        <v>620</v>
      </c>
      <c r="F625" s="3" t="s">
        <v>57</v>
      </c>
      <c r="G625" s="5" t="s">
        <v>2645</v>
      </c>
      <c r="H625" s="3" t="s">
        <v>872</v>
      </c>
      <c r="I625" s="3" t="s">
        <v>66</v>
      </c>
      <c r="J625" s="3" t="s">
        <v>377</v>
      </c>
      <c r="K625" s="4">
        <v>45911.468634259298</v>
      </c>
      <c r="L625" s="4">
        <v>45931.468634259298</v>
      </c>
      <c r="M625" s="3" t="s">
        <v>378</v>
      </c>
      <c r="N625" s="3" t="s">
        <v>379</v>
      </c>
    </row>
    <row r="626" spans="1:16" ht="174" hidden="1" x14ac:dyDescent="0.35">
      <c r="A626" s="2" t="s">
        <v>2646</v>
      </c>
      <c r="B626" s="3" t="s">
        <v>2647</v>
      </c>
      <c r="C626" s="4">
        <v>46002.9984259259</v>
      </c>
      <c r="D626" s="3" t="s">
        <v>15</v>
      </c>
      <c r="E626" s="3" t="s">
        <v>373</v>
      </c>
      <c r="F626" s="3" t="s">
        <v>48</v>
      </c>
      <c r="G626" s="5" t="s">
        <v>2648</v>
      </c>
      <c r="H626" s="3" t="s">
        <v>1448</v>
      </c>
      <c r="I626" s="3" t="s">
        <v>1989</v>
      </c>
      <c r="J626" s="3" t="s">
        <v>377</v>
      </c>
      <c r="K626" s="4">
        <v>45911.468726851897</v>
      </c>
      <c r="L626" s="4">
        <v>45918.468726851897</v>
      </c>
      <c r="M626" s="3" t="s">
        <v>378</v>
      </c>
      <c r="N626" s="3" t="s">
        <v>379</v>
      </c>
    </row>
    <row r="627" spans="1:16" ht="116" hidden="1" x14ac:dyDescent="0.35">
      <c r="A627" s="2" t="s">
        <v>2649</v>
      </c>
      <c r="B627" s="3" t="s">
        <v>2650</v>
      </c>
      <c r="C627" s="4">
        <v>46050.008194444403</v>
      </c>
      <c r="D627" s="3" t="s">
        <v>372</v>
      </c>
      <c r="E627" s="3" t="s">
        <v>373</v>
      </c>
      <c r="F627" s="3" t="s">
        <v>113</v>
      </c>
      <c r="G627" s="5" t="s">
        <v>2651</v>
      </c>
      <c r="H627" s="3" t="s">
        <v>1903</v>
      </c>
      <c r="I627" s="3" t="s">
        <v>2085</v>
      </c>
      <c r="J627" s="3" t="s">
        <v>377</v>
      </c>
      <c r="K627" s="4">
        <v>45911.472476851799</v>
      </c>
      <c r="L627" s="4">
        <v>45918.472476851799</v>
      </c>
      <c r="M627" s="3" t="s">
        <v>378</v>
      </c>
      <c r="N627" s="3" t="s">
        <v>379</v>
      </c>
    </row>
    <row r="628" spans="1:16" ht="87" hidden="1" x14ac:dyDescent="0.35">
      <c r="A628" s="2" t="s">
        <v>2652</v>
      </c>
      <c r="B628" s="3" t="s">
        <v>2653</v>
      </c>
      <c r="C628" s="4">
        <v>46020.0176967593</v>
      </c>
      <c r="D628" s="3" t="s">
        <v>15</v>
      </c>
      <c r="E628" s="3" t="s">
        <v>373</v>
      </c>
      <c r="F628" s="3" t="s">
        <v>113</v>
      </c>
      <c r="G628" s="5" t="s">
        <v>2654</v>
      </c>
      <c r="H628" s="3" t="s">
        <v>2655</v>
      </c>
      <c r="I628" s="3" t="s">
        <v>216</v>
      </c>
      <c r="J628" s="3" t="s">
        <v>377</v>
      </c>
      <c r="K628" s="4">
        <v>45911.486967592602</v>
      </c>
      <c r="L628" s="4">
        <v>45918.486967592602</v>
      </c>
      <c r="M628" s="3" t="s">
        <v>378</v>
      </c>
      <c r="N628" s="3" t="s">
        <v>379</v>
      </c>
    </row>
    <row r="629" spans="1:16" ht="290" hidden="1" x14ac:dyDescent="0.35">
      <c r="A629" s="2" t="s">
        <v>2656</v>
      </c>
      <c r="B629" s="3" t="s">
        <v>2657</v>
      </c>
      <c r="C629" s="4">
        <v>46008.023020833301</v>
      </c>
      <c r="D629" s="3" t="s">
        <v>15</v>
      </c>
      <c r="E629" s="3" t="s">
        <v>382</v>
      </c>
      <c r="F629" s="3" t="s">
        <v>476</v>
      </c>
      <c r="G629" s="5" t="s">
        <v>2658</v>
      </c>
      <c r="H629" s="3" t="s">
        <v>637</v>
      </c>
      <c r="I629" s="3" t="s">
        <v>985</v>
      </c>
      <c r="J629" s="3" t="s">
        <v>377</v>
      </c>
      <c r="K629" s="4">
        <v>45911.489768518499</v>
      </c>
      <c r="L629" s="4">
        <v>45918.489768518499</v>
      </c>
      <c r="M629" s="3" t="s">
        <v>378</v>
      </c>
      <c r="N629" s="3" t="s">
        <v>379</v>
      </c>
    </row>
    <row r="630" spans="1:16" ht="232" hidden="1" x14ac:dyDescent="0.35">
      <c r="A630" s="2" t="s">
        <v>2659</v>
      </c>
      <c r="B630" s="3" t="s">
        <v>2660</v>
      </c>
      <c r="C630" s="4">
        <v>46002.020601851902</v>
      </c>
      <c r="D630" s="3" t="s">
        <v>15</v>
      </c>
      <c r="E630" s="3" t="s">
        <v>587</v>
      </c>
      <c r="F630" s="3" t="s">
        <v>30</v>
      </c>
      <c r="G630" s="5" t="s">
        <v>2661</v>
      </c>
      <c r="H630" s="3" t="s">
        <v>593</v>
      </c>
      <c r="I630" s="3" t="s">
        <v>311</v>
      </c>
      <c r="J630" s="3" t="s">
        <v>377</v>
      </c>
      <c r="K630" s="4">
        <v>45911.504895833299</v>
      </c>
      <c r="L630" s="4">
        <v>45925.504895833299</v>
      </c>
      <c r="M630" s="3" t="s">
        <v>378</v>
      </c>
      <c r="N630" s="3" t="s">
        <v>379</v>
      </c>
    </row>
    <row r="631" spans="1:16" ht="116" hidden="1" x14ac:dyDescent="0.35">
      <c r="A631" s="2" t="s">
        <v>2662</v>
      </c>
      <c r="B631" s="3" t="s">
        <v>2663</v>
      </c>
      <c r="C631" s="4">
        <v>45912.988483796304</v>
      </c>
      <c r="D631" s="3" t="s">
        <v>372</v>
      </c>
      <c r="G631" s="5" t="s">
        <v>2664</v>
      </c>
      <c r="H631" s="3" t="s">
        <v>564</v>
      </c>
      <c r="J631" s="3" t="s">
        <v>377</v>
      </c>
      <c r="K631" s="4">
        <v>45911.507523148102</v>
      </c>
      <c r="L631" s="4">
        <v>45911.507523148102</v>
      </c>
      <c r="M631" s="3" t="s">
        <v>451</v>
      </c>
      <c r="N631" s="3" t="s">
        <v>451</v>
      </c>
      <c r="P631" s="3" t="s">
        <v>452</v>
      </c>
    </row>
    <row r="632" spans="1:16" ht="72.5" hidden="1" x14ac:dyDescent="0.35">
      <c r="A632" s="2" t="s">
        <v>2665</v>
      </c>
      <c r="B632" s="3" t="s">
        <v>2666</v>
      </c>
      <c r="C632" s="4">
        <v>46002.017534722203</v>
      </c>
      <c r="D632" s="3" t="s">
        <v>15</v>
      </c>
      <c r="E632" s="3" t="s">
        <v>439</v>
      </c>
      <c r="F632" s="3" t="s">
        <v>30</v>
      </c>
      <c r="G632" s="5" t="s">
        <v>2667</v>
      </c>
      <c r="H632" s="3" t="s">
        <v>855</v>
      </c>
      <c r="I632" s="3" t="s">
        <v>11</v>
      </c>
      <c r="J632" s="3" t="s">
        <v>377</v>
      </c>
      <c r="K632" s="4">
        <v>45911.512256944399</v>
      </c>
      <c r="L632" s="4">
        <v>45918.512256944399</v>
      </c>
      <c r="M632" s="3" t="s">
        <v>378</v>
      </c>
      <c r="N632" s="3" t="s">
        <v>379</v>
      </c>
    </row>
    <row r="633" spans="1:16" ht="188.5" hidden="1" x14ac:dyDescent="0.35">
      <c r="A633" s="2" t="s">
        <v>2668</v>
      </c>
      <c r="B633" s="3" t="s">
        <v>2669</v>
      </c>
      <c r="C633" s="4">
        <v>46005.999745370398</v>
      </c>
      <c r="D633" s="3" t="s">
        <v>15</v>
      </c>
      <c r="E633" s="3" t="s">
        <v>373</v>
      </c>
      <c r="F633" s="3" t="s">
        <v>29</v>
      </c>
      <c r="G633" s="5" t="s">
        <v>2670</v>
      </c>
      <c r="H633" s="3" t="s">
        <v>2671</v>
      </c>
      <c r="I633" s="3" t="s">
        <v>376</v>
      </c>
      <c r="J633" s="3" t="s">
        <v>377</v>
      </c>
      <c r="K633" s="4">
        <v>45911.529282407399</v>
      </c>
      <c r="L633" s="4">
        <v>45918.529282407399</v>
      </c>
      <c r="M633" s="3" t="s">
        <v>378</v>
      </c>
      <c r="N633" s="3" t="s">
        <v>379</v>
      </c>
    </row>
    <row r="634" spans="1:16" ht="87" hidden="1" x14ac:dyDescent="0.35">
      <c r="A634" s="2" t="s">
        <v>2672</v>
      </c>
      <c r="B634" s="3" t="s">
        <v>2673</v>
      </c>
      <c r="C634" s="4">
        <v>46002.023761574099</v>
      </c>
      <c r="D634" s="3" t="s">
        <v>372</v>
      </c>
      <c r="E634" s="3" t="s">
        <v>587</v>
      </c>
      <c r="F634" s="3" t="s">
        <v>33</v>
      </c>
      <c r="G634" s="5" t="s">
        <v>2674</v>
      </c>
      <c r="H634" s="3" t="s">
        <v>2675</v>
      </c>
      <c r="I634" s="3" t="s">
        <v>469</v>
      </c>
      <c r="J634" s="3" t="s">
        <v>377</v>
      </c>
      <c r="K634" s="4">
        <v>45911.532268518502</v>
      </c>
      <c r="L634" s="4">
        <v>45925.532268518502</v>
      </c>
      <c r="M634" s="3" t="s">
        <v>378</v>
      </c>
      <c r="N634" s="3" t="s">
        <v>379</v>
      </c>
    </row>
    <row r="635" spans="1:16" ht="145" hidden="1" x14ac:dyDescent="0.35">
      <c r="A635" s="2" t="s">
        <v>2676</v>
      </c>
      <c r="B635" s="3" t="s">
        <v>2677</v>
      </c>
      <c r="C635" s="4">
        <v>46001.997395833299</v>
      </c>
      <c r="D635" s="3" t="s">
        <v>15</v>
      </c>
      <c r="E635" s="3" t="s">
        <v>373</v>
      </c>
      <c r="F635" s="3" t="s">
        <v>33</v>
      </c>
      <c r="G635" s="5" t="s">
        <v>2678</v>
      </c>
      <c r="H635" s="3" t="s">
        <v>507</v>
      </c>
      <c r="I635" s="3" t="s">
        <v>469</v>
      </c>
      <c r="J635" s="3" t="s">
        <v>377</v>
      </c>
      <c r="K635" s="4">
        <v>45911.534537036998</v>
      </c>
      <c r="L635" s="4">
        <v>45925.534537036998</v>
      </c>
      <c r="M635" s="3" t="s">
        <v>378</v>
      </c>
      <c r="N635" s="3" t="s">
        <v>379</v>
      </c>
    </row>
    <row r="636" spans="1:16" ht="130.5" hidden="1" x14ac:dyDescent="0.35">
      <c r="A636" s="2" t="s">
        <v>2679</v>
      </c>
      <c r="B636" s="3" t="s">
        <v>2680</v>
      </c>
      <c r="C636" s="4">
        <v>46006.989016203697</v>
      </c>
      <c r="D636" s="3" t="s">
        <v>15</v>
      </c>
      <c r="E636" s="3" t="s">
        <v>373</v>
      </c>
      <c r="F636" s="3" t="s">
        <v>49</v>
      </c>
      <c r="G636" s="5" t="s">
        <v>2681</v>
      </c>
      <c r="H636" s="3" t="s">
        <v>2682</v>
      </c>
      <c r="I636" s="3" t="s">
        <v>50</v>
      </c>
      <c r="J636" s="3" t="s">
        <v>377</v>
      </c>
      <c r="K636" s="4">
        <v>45911.538356481498</v>
      </c>
      <c r="L636" s="4">
        <v>45918.538356481498</v>
      </c>
      <c r="M636" s="3" t="s">
        <v>378</v>
      </c>
      <c r="N636" s="3" t="s">
        <v>379</v>
      </c>
    </row>
    <row r="637" spans="1:16" ht="130.5" hidden="1" x14ac:dyDescent="0.35">
      <c r="A637" s="2" t="s">
        <v>2683</v>
      </c>
      <c r="B637" s="3" t="s">
        <v>2684</v>
      </c>
      <c r="C637" s="4">
        <v>46015.020162036999</v>
      </c>
      <c r="D637" s="3" t="s">
        <v>372</v>
      </c>
      <c r="E637" s="3" t="s">
        <v>394</v>
      </c>
      <c r="F637" s="3" t="s">
        <v>95</v>
      </c>
      <c r="G637" s="5" t="s">
        <v>2685</v>
      </c>
      <c r="H637" s="3" t="s">
        <v>1151</v>
      </c>
      <c r="I637" s="3" t="s">
        <v>493</v>
      </c>
      <c r="J637" s="3" t="s">
        <v>377</v>
      </c>
      <c r="K637" s="4">
        <v>45911.544456018499</v>
      </c>
      <c r="L637" s="4">
        <v>45918.544456018499</v>
      </c>
      <c r="M637" s="3" t="s">
        <v>378</v>
      </c>
      <c r="N637" s="3" t="s">
        <v>379</v>
      </c>
    </row>
    <row r="638" spans="1:16" ht="174" hidden="1" x14ac:dyDescent="0.35">
      <c r="A638" s="2" t="s">
        <v>2686</v>
      </c>
      <c r="B638" s="3" t="s">
        <v>2687</v>
      </c>
      <c r="C638" s="4">
        <v>46027.9672222222</v>
      </c>
      <c r="D638" s="3" t="s">
        <v>15</v>
      </c>
      <c r="E638" s="3" t="s">
        <v>620</v>
      </c>
      <c r="F638" s="3" t="s">
        <v>57</v>
      </c>
      <c r="G638" s="5" t="s">
        <v>2688</v>
      </c>
      <c r="H638" s="3" t="s">
        <v>2689</v>
      </c>
      <c r="I638" s="3" t="s">
        <v>66</v>
      </c>
      <c r="J638" s="3" t="s">
        <v>377</v>
      </c>
      <c r="K638" s="4">
        <v>45911.545810185198</v>
      </c>
      <c r="L638" s="4">
        <v>45931.545810185198</v>
      </c>
      <c r="M638" s="3" t="s">
        <v>378</v>
      </c>
      <c r="N638" s="3" t="s">
        <v>379</v>
      </c>
    </row>
    <row r="639" spans="1:16" ht="58" hidden="1" x14ac:dyDescent="0.35">
      <c r="A639" s="2" t="s">
        <v>2690</v>
      </c>
      <c r="B639" s="3" t="s">
        <v>2691</v>
      </c>
      <c r="C639" s="4">
        <v>46002.023657407401</v>
      </c>
      <c r="D639" s="3" t="s">
        <v>15</v>
      </c>
      <c r="E639" s="3" t="s">
        <v>373</v>
      </c>
      <c r="F639" s="3" t="s">
        <v>30</v>
      </c>
      <c r="G639" s="5" t="s">
        <v>2692</v>
      </c>
      <c r="H639" s="3" t="s">
        <v>429</v>
      </c>
      <c r="I639" s="3" t="s">
        <v>411</v>
      </c>
      <c r="J639" s="3" t="s">
        <v>377</v>
      </c>
      <c r="K639" s="4">
        <v>45911.549745370401</v>
      </c>
      <c r="L639" s="4">
        <v>45925.549745370401</v>
      </c>
      <c r="M639" s="3" t="s">
        <v>378</v>
      </c>
      <c r="N639" s="3" t="s">
        <v>379</v>
      </c>
    </row>
    <row r="640" spans="1:16" ht="145" hidden="1" x14ac:dyDescent="0.35">
      <c r="A640" s="2" t="s">
        <v>2693</v>
      </c>
      <c r="B640" s="3" t="s">
        <v>2694</v>
      </c>
      <c r="C640" s="4">
        <v>46002.020636574103</v>
      </c>
      <c r="D640" s="3" t="s">
        <v>372</v>
      </c>
      <c r="E640" s="3" t="s">
        <v>373</v>
      </c>
      <c r="F640" s="3" t="s">
        <v>476</v>
      </c>
      <c r="G640" s="5" t="s">
        <v>2695</v>
      </c>
      <c r="H640" s="3" t="s">
        <v>1004</v>
      </c>
      <c r="I640" s="3" t="s">
        <v>1679</v>
      </c>
      <c r="J640" s="3" t="s">
        <v>377</v>
      </c>
      <c r="K640" s="4">
        <v>45911.550185185202</v>
      </c>
      <c r="L640" s="4">
        <v>45931.550185185202</v>
      </c>
      <c r="M640" s="3" t="s">
        <v>378</v>
      </c>
      <c r="N640" s="3" t="s">
        <v>379</v>
      </c>
    </row>
    <row r="641" spans="1:16" ht="130.5" hidden="1" x14ac:dyDescent="0.35">
      <c r="A641" s="2" t="s">
        <v>2696</v>
      </c>
      <c r="B641" s="3" t="s">
        <v>2697</v>
      </c>
      <c r="C641" s="4">
        <v>46003.012465277803</v>
      </c>
      <c r="D641" s="3" t="s">
        <v>372</v>
      </c>
      <c r="E641" s="3" t="s">
        <v>587</v>
      </c>
      <c r="F641" s="3" t="s">
        <v>476</v>
      </c>
      <c r="G641" s="5" t="s">
        <v>2698</v>
      </c>
      <c r="H641" s="3" t="s">
        <v>1004</v>
      </c>
      <c r="I641" s="3" t="s">
        <v>1690</v>
      </c>
      <c r="J641" s="3" t="s">
        <v>377</v>
      </c>
      <c r="K641" s="4">
        <v>45911.553506944401</v>
      </c>
      <c r="L641" s="4">
        <v>45918.553506944401</v>
      </c>
      <c r="M641" s="3" t="s">
        <v>378</v>
      </c>
      <c r="N641" s="3" t="s">
        <v>379</v>
      </c>
    </row>
    <row r="642" spans="1:16" ht="116" hidden="1" x14ac:dyDescent="0.35">
      <c r="A642" s="2" t="s">
        <v>2699</v>
      </c>
      <c r="B642" s="3" t="s">
        <v>2700</v>
      </c>
      <c r="C642" s="4">
        <v>46002.0237037037</v>
      </c>
      <c r="D642" s="3" t="s">
        <v>15</v>
      </c>
      <c r="E642" s="3" t="s">
        <v>394</v>
      </c>
      <c r="F642" s="3" t="s">
        <v>30</v>
      </c>
      <c r="G642" s="5" t="s">
        <v>2701</v>
      </c>
      <c r="H642" s="3" t="s">
        <v>415</v>
      </c>
      <c r="I642" s="3" t="s">
        <v>1119</v>
      </c>
      <c r="J642" s="3" t="s">
        <v>377</v>
      </c>
      <c r="K642" s="4">
        <v>45911.5541898148</v>
      </c>
      <c r="L642" s="4">
        <v>45916.5541898148</v>
      </c>
      <c r="M642" s="3" t="s">
        <v>378</v>
      </c>
      <c r="N642" s="3" t="s">
        <v>379</v>
      </c>
    </row>
    <row r="643" spans="1:16" ht="116" hidden="1" x14ac:dyDescent="0.35">
      <c r="A643" s="2" t="s">
        <v>2702</v>
      </c>
      <c r="B643" s="3" t="s">
        <v>2703</v>
      </c>
      <c r="C643" s="4">
        <v>45932.998819444401</v>
      </c>
      <c r="D643" s="3" t="s">
        <v>372</v>
      </c>
      <c r="F643" s="3" t="s">
        <v>22</v>
      </c>
      <c r="G643" s="5" t="s">
        <v>2704</v>
      </c>
      <c r="H643" s="3" t="s">
        <v>731</v>
      </c>
      <c r="I643" s="3" t="s">
        <v>24</v>
      </c>
      <c r="J643" s="3" t="s">
        <v>377</v>
      </c>
      <c r="K643" s="4">
        <v>45911.556145833303</v>
      </c>
      <c r="L643" s="4">
        <v>45931.556145833303</v>
      </c>
      <c r="M643" s="3" t="s">
        <v>451</v>
      </c>
      <c r="N643" s="3" t="s">
        <v>451</v>
      </c>
      <c r="P643" s="3" t="s">
        <v>452</v>
      </c>
    </row>
    <row r="644" spans="1:16" ht="72.5" hidden="1" x14ac:dyDescent="0.35">
      <c r="A644" s="2" t="s">
        <v>2705</v>
      </c>
      <c r="B644" s="3" t="s">
        <v>2706</v>
      </c>
      <c r="C644" s="4">
        <v>46002.017581018503</v>
      </c>
      <c r="D644" s="3" t="s">
        <v>372</v>
      </c>
      <c r="E644" s="3" t="s">
        <v>373</v>
      </c>
      <c r="F644" s="3" t="s">
        <v>33</v>
      </c>
      <c r="G644" s="5" t="s">
        <v>2707</v>
      </c>
      <c r="H644" s="3" t="s">
        <v>1796</v>
      </c>
      <c r="I644" s="3" t="s">
        <v>385</v>
      </c>
      <c r="J644" s="3" t="s">
        <v>377</v>
      </c>
      <c r="K644" s="4">
        <v>45911.559849537</v>
      </c>
      <c r="L644" s="4">
        <v>45918.559849537</v>
      </c>
      <c r="M644" s="3" t="s">
        <v>378</v>
      </c>
      <c r="N644" s="3" t="s">
        <v>379</v>
      </c>
    </row>
    <row r="645" spans="1:16" ht="29" hidden="1" x14ac:dyDescent="0.35">
      <c r="A645" s="2" t="s">
        <v>2708</v>
      </c>
      <c r="B645" s="3" t="s">
        <v>2709</v>
      </c>
      <c r="C645" s="4">
        <v>46002.998842592599</v>
      </c>
      <c r="D645" s="3" t="s">
        <v>372</v>
      </c>
      <c r="E645" s="3" t="s">
        <v>373</v>
      </c>
      <c r="F645" s="3" t="s">
        <v>30</v>
      </c>
      <c r="G645" s="5" t="s">
        <v>2710</v>
      </c>
      <c r="H645" s="3" t="s">
        <v>2711</v>
      </c>
      <c r="I645" s="3" t="s">
        <v>1119</v>
      </c>
      <c r="J645" s="3" t="s">
        <v>377</v>
      </c>
      <c r="K645" s="4">
        <v>45911.612002314803</v>
      </c>
      <c r="L645" s="4">
        <v>45916.612002314803</v>
      </c>
      <c r="M645" s="3" t="s">
        <v>378</v>
      </c>
      <c r="N645" s="3" t="s">
        <v>379</v>
      </c>
    </row>
    <row r="646" spans="1:16" hidden="1" x14ac:dyDescent="0.35">
      <c r="A646" s="2" t="s">
        <v>2712</v>
      </c>
      <c r="B646" s="3" t="s">
        <v>2713</v>
      </c>
      <c r="C646" s="4">
        <v>45931.951157407399</v>
      </c>
      <c r="D646" s="3" t="s">
        <v>372</v>
      </c>
      <c r="E646" s="3" t="s">
        <v>394</v>
      </c>
      <c r="F646" s="3" t="s">
        <v>48</v>
      </c>
      <c r="G646" s="5" t="s">
        <v>2714</v>
      </c>
      <c r="H646" s="3" t="s">
        <v>1470</v>
      </c>
      <c r="I646" s="3" t="s">
        <v>654</v>
      </c>
      <c r="J646" s="3" t="s">
        <v>377</v>
      </c>
      <c r="K646" s="4">
        <v>45911.614212963003</v>
      </c>
      <c r="L646" s="4">
        <v>45931.614212963003</v>
      </c>
      <c r="M646" s="3" t="s">
        <v>527</v>
      </c>
      <c r="N646" s="3" t="s">
        <v>451</v>
      </c>
    </row>
    <row r="647" spans="1:16" ht="43.5" hidden="1" x14ac:dyDescent="0.35">
      <c r="A647" s="2" t="s">
        <v>2715</v>
      </c>
      <c r="B647" s="3" t="s">
        <v>2716</v>
      </c>
      <c r="C647" s="4">
        <v>45912.403831018499</v>
      </c>
      <c r="D647" s="3" t="s">
        <v>372</v>
      </c>
      <c r="G647" s="5" t="s">
        <v>2717</v>
      </c>
      <c r="H647" s="3" t="s">
        <v>863</v>
      </c>
      <c r="J647" s="3" t="s">
        <v>377</v>
      </c>
      <c r="K647" s="4">
        <v>45911.622974537</v>
      </c>
      <c r="L647" s="4">
        <v>45911.622974537</v>
      </c>
      <c r="M647" s="3" t="s">
        <v>451</v>
      </c>
      <c r="N647" s="3" t="s">
        <v>451</v>
      </c>
      <c r="P647" s="3" t="s">
        <v>452</v>
      </c>
    </row>
    <row r="648" spans="1:16" ht="72.5" hidden="1" x14ac:dyDescent="0.35">
      <c r="A648" s="2" t="s">
        <v>2718</v>
      </c>
      <c r="B648" s="3" t="s">
        <v>2719</v>
      </c>
      <c r="C648" s="4">
        <v>46002.020706018498</v>
      </c>
      <c r="D648" s="3" t="s">
        <v>15</v>
      </c>
      <c r="E648" s="3" t="s">
        <v>439</v>
      </c>
      <c r="F648" s="3" t="s">
        <v>30</v>
      </c>
      <c r="G648" s="5" t="s">
        <v>2720</v>
      </c>
      <c r="H648" s="3" t="s">
        <v>420</v>
      </c>
      <c r="I648" s="3" t="s">
        <v>11</v>
      </c>
      <c r="J648" s="3" t="s">
        <v>377</v>
      </c>
      <c r="K648" s="4">
        <v>45911.646307870396</v>
      </c>
      <c r="L648" s="4">
        <v>45918.646307870396</v>
      </c>
      <c r="M648" s="3" t="s">
        <v>378</v>
      </c>
      <c r="N648" s="3" t="s">
        <v>379</v>
      </c>
    </row>
    <row r="649" spans="1:16" ht="232" hidden="1" x14ac:dyDescent="0.35">
      <c r="A649" s="2" t="s">
        <v>2721</v>
      </c>
      <c r="B649" s="3" t="s">
        <v>2722</v>
      </c>
      <c r="C649" s="4">
        <v>46001.968321759297</v>
      </c>
      <c r="D649" s="3" t="s">
        <v>15</v>
      </c>
      <c r="E649" s="3" t="s">
        <v>439</v>
      </c>
      <c r="F649" s="3" t="s">
        <v>30</v>
      </c>
      <c r="G649" s="5" t="s">
        <v>2723</v>
      </c>
      <c r="H649" s="3" t="s">
        <v>812</v>
      </c>
      <c r="I649" s="3" t="s">
        <v>16</v>
      </c>
      <c r="J649" s="3" t="s">
        <v>377</v>
      </c>
      <c r="K649" s="4">
        <v>45911.654293981497</v>
      </c>
      <c r="L649" s="4">
        <v>45918.654293981497</v>
      </c>
      <c r="M649" s="3" t="s">
        <v>378</v>
      </c>
      <c r="N649" s="3" t="s">
        <v>379</v>
      </c>
    </row>
    <row r="650" spans="1:16" ht="87" hidden="1" x14ac:dyDescent="0.35">
      <c r="A650" s="2" t="s">
        <v>2724</v>
      </c>
      <c r="B650" s="3" t="s">
        <v>2725</v>
      </c>
      <c r="C650" s="4">
        <v>46001.965046296304</v>
      </c>
      <c r="D650" s="3" t="s">
        <v>372</v>
      </c>
      <c r="E650" s="3" t="s">
        <v>373</v>
      </c>
      <c r="F650" s="3" t="s">
        <v>33</v>
      </c>
      <c r="G650" s="5" t="s">
        <v>2726</v>
      </c>
      <c r="H650" s="3" t="s">
        <v>2727</v>
      </c>
      <c r="I650" s="3" t="s">
        <v>385</v>
      </c>
      <c r="J650" s="3" t="s">
        <v>377</v>
      </c>
      <c r="K650" s="4">
        <v>45911.654513888898</v>
      </c>
      <c r="L650" s="4">
        <v>45918.654513888898</v>
      </c>
      <c r="M650" s="3" t="s">
        <v>378</v>
      </c>
      <c r="N650" s="3" t="s">
        <v>379</v>
      </c>
    </row>
    <row r="651" spans="1:16" ht="130.5" hidden="1" x14ac:dyDescent="0.35">
      <c r="A651" s="2" t="s">
        <v>2728</v>
      </c>
      <c r="B651" s="3" t="s">
        <v>2729</v>
      </c>
      <c r="C651" s="4">
        <v>46002.0207407407</v>
      </c>
      <c r="D651" s="3" t="s">
        <v>372</v>
      </c>
      <c r="E651" s="3" t="s">
        <v>373</v>
      </c>
      <c r="F651" s="3" t="s">
        <v>33</v>
      </c>
      <c r="G651" s="5" t="s">
        <v>2730</v>
      </c>
      <c r="H651" s="3" t="s">
        <v>2727</v>
      </c>
      <c r="I651" s="3" t="s">
        <v>445</v>
      </c>
      <c r="J651" s="3" t="s">
        <v>377</v>
      </c>
      <c r="K651" s="4">
        <v>45911.656712962998</v>
      </c>
      <c r="L651" s="4">
        <v>45931.656712962998</v>
      </c>
      <c r="M651" s="3" t="s">
        <v>378</v>
      </c>
      <c r="N651" s="3" t="s">
        <v>379</v>
      </c>
    </row>
    <row r="652" spans="1:16" ht="159.5" hidden="1" x14ac:dyDescent="0.35">
      <c r="A652" s="2" t="s">
        <v>2731</v>
      </c>
      <c r="B652" s="3" t="s">
        <v>2732</v>
      </c>
      <c r="C652" s="4">
        <v>46005.989108796297</v>
      </c>
      <c r="D652" s="3" t="s">
        <v>15</v>
      </c>
      <c r="E652" s="3" t="s">
        <v>373</v>
      </c>
      <c r="F652" s="3" t="s">
        <v>49</v>
      </c>
      <c r="G652" s="5" t="s">
        <v>2733</v>
      </c>
      <c r="H652" s="3" t="s">
        <v>2734</v>
      </c>
      <c r="I652" s="3" t="s">
        <v>50</v>
      </c>
      <c r="J652" s="3" t="s">
        <v>377</v>
      </c>
      <c r="K652" s="4">
        <v>45911.6579166667</v>
      </c>
      <c r="L652" s="4">
        <v>45918.6579166667</v>
      </c>
      <c r="M652" s="3" t="s">
        <v>378</v>
      </c>
      <c r="N652" s="3" t="s">
        <v>379</v>
      </c>
    </row>
    <row r="653" spans="1:16" ht="72.5" hidden="1" x14ac:dyDescent="0.35">
      <c r="A653" s="2" t="s">
        <v>2735</v>
      </c>
      <c r="B653" s="3" t="s">
        <v>2736</v>
      </c>
      <c r="C653" s="4">
        <v>46021.0136458333</v>
      </c>
      <c r="D653" s="3" t="s">
        <v>372</v>
      </c>
      <c r="E653" s="3" t="s">
        <v>373</v>
      </c>
      <c r="F653" s="3" t="s">
        <v>22</v>
      </c>
      <c r="G653" s="5" t="s">
        <v>2737</v>
      </c>
      <c r="H653" s="3" t="s">
        <v>1202</v>
      </c>
      <c r="I653" s="3" t="s">
        <v>24</v>
      </c>
      <c r="J653" s="3" t="s">
        <v>377</v>
      </c>
      <c r="K653" s="4">
        <v>45911.659097222197</v>
      </c>
      <c r="L653" s="4">
        <v>45931.659097222197</v>
      </c>
      <c r="M653" s="3" t="s">
        <v>378</v>
      </c>
      <c r="N653" s="3" t="s">
        <v>379</v>
      </c>
    </row>
    <row r="654" spans="1:16" ht="58" hidden="1" x14ac:dyDescent="0.35">
      <c r="A654" s="2" t="s">
        <v>2738</v>
      </c>
      <c r="B654" s="3" t="s">
        <v>2739</v>
      </c>
      <c r="C654" s="4">
        <v>46001.964976851901</v>
      </c>
      <c r="D654" s="3" t="s">
        <v>15</v>
      </c>
      <c r="E654" s="3" t="s">
        <v>439</v>
      </c>
      <c r="F654" s="3" t="s">
        <v>30</v>
      </c>
      <c r="G654" s="5" t="s">
        <v>2740</v>
      </c>
      <c r="H654" s="3" t="s">
        <v>855</v>
      </c>
      <c r="I654" s="3" t="s">
        <v>11</v>
      </c>
      <c r="J654" s="3" t="s">
        <v>377</v>
      </c>
      <c r="K654" s="4">
        <v>45911.663877314801</v>
      </c>
      <c r="L654" s="4">
        <v>45918.663877314801</v>
      </c>
      <c r="M654" s="3" t="s">
        <v>378</v>
      </c>
      <c r="N654" s="3" t="s">
        <v>379</v>
      </c>
    </row>
    <row r="655" spans="1:16" ht="43.5" hidden="1" x14ac:dyDescent="0.35">
      <c r="A655" s="2" t="s">
        <v>2741</v>
      </c>
      <c r="B655" s="3" t="s">
        <v>2742</v>
      </c>
      <c r="C655" s="4">
        <v>46002.023831018501</v>
      </c>
      <c r="D655" s="3" t="s">
        <v>15</v>
      </c>
      <c r="E655" s="3" t="s">
        <v>373</v>
      </c>
      <c r="F655" s="3" t="s">
        <v>33</v>
      </c>
      <c r="G655" s="5" t="s">
        <v>2743</v>
      </c>
      <c r="H655" s="3" t="s">
        <v>601</v>
      </c>
      <c r="I655" s="3" t="s">
        <v>469</v>
      </c>
      <c r="J655" s="3" t="s">
        <v>377</v>
      </c>
      <c r="K655" s="4">
        <v>45911.673379629603</v>
      </c>
      <c r="L655" s="4">
        <v>45925.673379629603</v>
      </c>
      <c r="M655" s="3" t="s">
        <v>378</v>
      </c>
      <c r="N655" s="3" t="s">
        <v>379</v>
      </c>
    </row>
    <row r="656" spans="1:16" hidden="1" x14ac:dyDescent="0.35">
      <c r="A656" s="2" t="s">
        <v>2744</v>
      </c>
      <c r="B656" s="3" t="s">
        <v>2745</v>
      </c>
      <c r="C656" s="4">
        <v>46005.999814814801</v>
      </c>
      <c r="D656" s="3" t="s">
        <v>372</v>
      </c>
      <c r="G656" s="5" t="s">
        <v>2137</v>
      </c>
      <c r="H656" s="3" t="s">
        <v>406</v>
      </c>
      <c r="J656" s="3" t="s">
        <v>377</v>
      </c>
      <c r="K656" s="4">
        <v>45911.681250000001</v>
      </c>
      <c r="L656" s="4">
        <v>45911.681250000001</v>
      </c>
      <c r="M656" s="3" t="s">
        <v>378</v>
      </c>
      <c r="N656" s="3" t="s">
        <v>379</v>
      </c>
    </row>
    <row r="657" spans="1:14" ht="72.5" hidden="1" x14ac:dyDescent="0.35">
      <c r="A657" s="2" t="s">
        <v>2746</v>
      </c>
      <c r="B657" s="3" t="s">
        <v>2747</v>
      </c>
      <c r="C657" s="4">
        <v>46026.9668634259</v>
      </c>
      <c r="D657" s="3" t="s">
        <v>372</v>
      </c>
      <c r="E657" s="3" t="s">
        <v>382</v>
      </c>
      <c r="F657" s="3" t="s">
        <v>57</v>
      </c>
      <c r="G657" s="5" t="s">
        <v>2748</v>
      </c>
      <c r="H657" s="3" t="s">
        <v>863</v>
      </c>
      <c r="I657" s="3" t="s">
        <v>817</v>
      </c>
      <c r="J657" s="3" t="s">
        <v>377</v>
      </c>
      <c r="K657" s="4">
        <v>45911.682303240697</v>
      </c>
      <c r="L657" s="4">
        <v>45931.682303240697</v>
      </c>
      <c r="M657" s="3" t="s">
        <v>378</v>
      </c>
      <c r="N657" s="3" t="s">
        <v>379</v>
      </c>
    </row>
    <row r="658" spans="1:14" ht="159.5" hidden="1" x14ac:dyDescent="0.35">
      <c r="A658" s="2" t="s">
        <v>2749</v>
      </c>
      <c r="B658" s="3" t="s">
        <v>2750</v>
      </c>
      <c r="C658" s="4">
        <v>46002.017662036997</v>
      </c>
      <c r="D658" s="3" t="s">
        <v>15</v>
      </c>
      <c r="E658" s="3" t="s">
        <v>439</v>
      </c>
      <c r="F658" s="3" t="s">
        <v>30</v>
      </c>
      <c r="G658" s="5" t="s">
        <v>2751</v>
      </c>
      <c r="H658" s="3" t="s">
        <v>576</v>
      </c>
      <c r="I658" s="3" t="s">
        <v>11</v>
      </c>
      <c r="J658" s="3" t="s">
        <v>377</v>
      </c>
      <c r="K658" s="4">
        <v>45911.682974536998</v>
      </c>
      <c r="L658" s="4">
        <v>45918.682974536998</v>
      </c>
      <c r="M658" s="3" t="s">
        <v>378</v>
      </c>
      <c r="N658" s="3" t="s">
        <v>379</v>
      </c>
    </row>
    <row r="659" spans="1:14" ht="116" hidden="1" x14ac:dyDescent="0.35">
      <c r="A659" s="2" t="s">
        <v>2752</v>
      </c>
      <c r="B659" s="3" t="s">
        <v>2753</v>
      </c>
      <c r="C659" s="4">
        <v>46002.0238888889</v>
      </c>
      <c r="D659" s="3" t="s">
        <v>15</v>
      </c>
      <c r="E659" s="3" t="s">
        <v>373</v>
      </c>
      <c r="F659" s="3" t="s">
        <v>30</v>
      </c>
      <c r="G659" s="5" t="s">
        <v>2754</v>
      </c>
      <c r="H659" s="3" t="s">
        <v>821</v>
      </c>
      <c r="I659" s="3" t="s">
        <v>411</v>
      </c>
      <c r="J659" s="3" t="s">
        <v>377</v>
      </c>
      <c r="K659" s="4">
        <v>45911.690208333297</v>
      </c>
      <c r="L659" s="4">
        <v>45925.690208333297</v>
      </c>
      <c r="M659" s="3" t="s">
        <v>378</v>
      </c>
      <c r="N659" s="3" t="s">
        <v>379</v>
      </c>
    </row>
    <row r="660" spans="1:14" ht="203" hidden="1" x14ac:dyDescent="0.35">
      <c r="A660" s="2" t="s">
        <v>2755</v>
      </c>
      <c r="B660" s="3" t="s">
        <v>2756</v>
      </c>
      <c r="C660" s="4">
        <v>46002.012916666703</v>
      </c>
      <c r="D660" s="3" t="s">
        <v>15</v>
      </c>
      <c r="E660" s="3" t="s">
        <v>587</v>
      </c>
      <c r="F660" s="3" t="s">
        <v>30</v>
      </c>
      <c r="G660" s="5" t="s">
        <v>2757</v>
      </c>
      <c r="H660" s="3" t="s">
        <v>2758</v>
      </c>
      <c r="I660" s="3" t="s">
        <v>411</v>
      </c>
      <c r="J660" s="3" t="s">
        <v>377</v>
      </c>
      <c r="K660" s="4">
        <v>45911.692997685197</v>
      </c>
      <c r="L660" s="4">
        <v>45925.692997685197</v>
      </c>
      <c r="M660" s="3" t="s">
        <v>378</v>
      </c>
      <c r="N660" s="3" t="s">
        <v>379</v>
      </c>
    </row>
    <row r="661" spans="1:14" ht="116" hidden="1" x14ac:dyDescent="0.35">
      <c r="A661" s="2" t="s">
        <v>2759</v>
      </c>
      <c r="B661" s="3" t="s">
        <v>2760</v>
      </c>
      <c r="C661" s="4">
        <v>46005.989189814798</v>
      </c>
      <c r="D661" s="3" t="s">
        <v>15</v>
      </c>
      <c r="E661" s="3" t="s">
        <v>373</v>
      </c>
      <c r="F661" s="3" t="s">
        <v>49</v>
      </c>
      <c r="G661" s="5" t="s">
        <v>2761</v>
      </c>
      <c r="H661" s="3" t="s">
        <v>1686</v>
      </c>
      <c r="I661" s="3" t="s">
        <v>50</v>
      </c>
      <c r="J661" s="3" t="s">
        <v>377</v>
      </c>
      <c r="K661" s="4">
        <v>45911.694629629601</v>
      </c>
      <c r="L661" s="4">
        <v>45918.694629629601</v>
      </c>
      <c r="M661" s="3" t="s">
        <v>378</v>
      </c>
      <c r="N661" s="3" t="s">
        <v>379</v>
      </c>
    </row>
    <row r="662" spans="1:14" ht="290" hidden="1" x14ac:dyDescent="0.35">
      <c r="A662" s="2" t="s">
        <v>2762</v>
      </c>
      <c r="B662" s="3" t="s">
        <v>2763</v>
      </c>
      <c r="C662" s="4">
        <v>46002.013009259303</v>
      </c>
      <c r="D662" s="3" t="s">
        <v>15</v>
      </c>
      <c r="E662" s="3" t="s">
        <v>373</v>
      </c>
      <c r="F662" s="3" t="s">
        <v>33</v>
      </c>
      <c r="G662" s="5" t="s">
        <v>2764</v>
      </c>
      <c r="H662" s="3" t="s">
        <v>601</v>
      </c>
      <c r="I662" s="3" t="s">
        <v>469</v>
      </c>
      <c r="J662" s="3" t="s">
        <v>377</v>
      </c>
      <c r="K662" s="4">
        <v>45911.6960300926</v>
      </c>
      <c r="L662" s="4">
        <v>45925.6960300926</v>
      </c>
      <c r="M662" s="3" t="s">
        <v>378</v>
      </c>
      <c r="N662" s="3" t="s">
        <v>379</v>
      </c>
    </row>
    <row r="663" spans="1:14" ht="130.5" hidden="1" x14ac:dyDescent="0.35">
      <c r="A663" s="2" t="s">
        <v>2765</v>
      </c>
      <c r="B663" s="3" t="s">
        <v>2766</v>
      </c>
      <c r="C663" s="4">
        <v>46002.010706018496</v>
      </c>
      <c r="D663" s="3" t="s">
        <v>15</v>
      </c>
      <c r="E663" s="3" t="s">
        <v>439</v>
      </c>
      <c r="F663" s="3" t="s">
        <v>30</v>
      </c>
      <c r="G663" s="5" t="s">
        <v>2767</v>
      </c>
      <c r="H663" s="3" t="s">
        <v>1470</v>
      </c>
      <c r="I663" s="3" t="s">
        <v>16</v>
      </c>
      <c r="J663" s="3" t="s">
        <v>377</v>
      </c>
      <c r="K663" s="4">
        <v>45911.697141203702</v>
      </c>
      <c r="L663" s="4">
        <v>45918.697141203702</v>
      </c>
      <c r="M663" s="3" t="s">
        <v>378</v>
      </c>
      <c r="N663" s="3" t="s">
        <v>379</v>
      </c>
    </row>
    <row r="664" spans="1:14" ht="174" hidden="1" x14ac:dyDescent="0.35">
      <c r="A664" s="2" t="s">
        <v>2768</v>
      </c>
      <c r="B664" s="3" t="s">
        <v>2769</v>
      </c>
      <c r="C664" s="4">
        <v>46002.023958333302</v>
      </c>
      <c r="D664" s="3" t="s">
        <v>15</v>
      </c>
      <c r="E664" s="3" t="s">
        <v>439</v>
      </c>
      <c r="F664" s="3" t="s">
        <v>30</v>
      </c>
      <c r="G664" s="5" t="s">
        <v>2770</v>
      </c>
      <c r="H664" s="3" t="s">
        <v>633</v>
      </c>
      <c r="I664" s="3" t="s">
        <v>11</v>
      </c>
      <c r="J664" s="3" t="s">
        <v>377</v>
      </c>
      <c r="K664" s="4">
        <v>45911.697800925896</v>
      </c>
      <c r="L664" s="4">
        <v>45918.697800925896</v>
      </c>
      <c r="M664" s="3" t="s">
        <v>378</v>
      </c>
      <c r="N664" s="3" t="s">
        <v>379</v>
      </c>
    </row>
    <row r="665" spans="1:14" ht="101.5" hidden="1" x14ac:dyDescent="0.35">
      <c r="A665" s="2" t="s">
        <v>2771</v>
      </c>
      <c r="B665" s="3" t="s">
        <v>2772</v>
      </c>
      <c r="C665" s="4">
        <v>46001.988356481503</v>
      </c>
      <c r="D665" s="3" t="s">
        <v>15</v>
      </c>
      <c r="E665" s="3" t="s">
        <v>373</v>
      </c>
      <c r="F665" s="3" t="s">
        <v>33</v>
      </c>
      <c r="G665" s="5" t="s">
        <v>2773</v>
      </c>
      <c r="H665" s="3" t="s">
        <v>2774</v>
      </c>
      <c r="I665" s="3" t="s">
        <v>469</v>
      </c>
      <c r="J665" s="3" t="s">
        <v>377</v>
      </c>
      <c r="K665" s="4">
        <v>45911.698333333297</v>
      </c>
      <c r="L665" s="4">
        <v>45925.698333333297</v>
      </c>
      <c r="M665" s="3" t="s">
        <v>378</v>
      </c>
      <c r="N665" s="3" t="s">
        <v>379</v>
      </c>
    </row>
    <row r="666" spans="1:14" ht="116" hidden="1" x14ac:dyDescent="0.35">
      <c r="A666" s="2" t="s">
        <v>2775</v>
      </c>
      <c r="B666" s="3" t="s">
        <v>2776</v>
      </c>
      <c r="C666" s="4">
        <v>46006.017060185201</v>
      </c>
      <c r="D666" s="3" t="s">
        <v>15</v>
      </c>
      <c r="F666" s="3" t="s">
        <v>44</v>
      </c>
      <c r="G666" s="5" t="s">
        <v>2777</v>
      </c>
      <c r="H666" s="3" t="s">
        <v>1470</v>
      </c>
      <c r="J666" s="3" t="s">
        <v>377</v>
      </c>
      <c r="K666" s="4">
        <v>45911.698379629597</v>
      </c>
      <c r="L666" s="4">
        <v>45911.698379629597</v>
      </c>
      <c r="M666" s="3" t="s">
        <v>378</v>
      </c>
      <c r="N666" s="3" t="s">
        <v>379</v>
      </c>
    </row>
    <row r="667" spans="1:14" ht="145" hidden="1" x14ac:dyDescent="0.35">
      <c r="A667" s="2" t="s">
        <v>2778</v>
      </c>
      <c r="B667" s="3" t="s">
        <v>2779</v>
      </c>
      <c r="C667" s="4">
        <v>46033.964340277802</v>
      </c>
      <c r="D667" s="3" t="s">
        <v>372</v>
      </c>
      <c r="E667" s="3" t="s">
        <v>373</v>
      </c>
      <c r="F667" s="3" t="s">
        <v>22</v>
      </c>
      <c r="G667" s="5" t="s">
        <v>2780</v>
      </c>
      <c r="H667" s="3" t="s">
        <v>2781</v>
      </c>
      <c r="I667" s="3" t="s">
        <v>843</v>
      </c>
      <c r="J667" s="3" t="s">
        <v>377</v>
      </c>
      <c r="K667" s="4">
        <v>45911.7120138889</v>
      </c>
      <c r="L667" s="4">
        <v>45931.7120138889</v>
      </c>
      <c r="M667" s="3" t="s">
        <v>378</v>
      </c>
      <c r="N667" s="3" t="s">
        <v>379</v>
      </c>
    </row>
    <row r="668" spans="1:14" ht="29" hidden="1" x14ac:dyDescent="0.35">
      <c r="A668" s="2" t="s">
        <v>2782</v>
      </c>
      <c r="B668" s="3" t="s">
        <v>2783</v>
      </c>
      <c r="C668" s="4">
        <v>46003.023020833301</v>
      </c>
      <c r="D668" s="3" t="s">
        <v>372</v>
      </c>
      <c r="E668" s="3" t="s">
        <v>373</v>
      </c>
      <c r="F668" s="3" t="s">
        <v>29</v>
      </c>
      <c r="G668" s="5" t="s">
        <v>2784</v>
      </c>
      <c r="H668" s="3" t="s">
        <v>688</v>
      </c>
      <c r="I668" s="3" t="s">
        <v>376</v>
      </c>
      <c r="J668" s="3" t="s">
        <v>377</v>
      </c>
      <c r="K668" s="4">
        <v>45911.746249999997</v>
      </c>
      <c r="L668" s="4">
        <v>45918.746249999997</v>
      </c>
      <c r="M668" s="3" t="s">
        <v>378</v>
      </c>
      <c r="N668" s="3" t="s">
        <v>379</v>
      </c>
    </row>
    <row r="669" spans="1:14" ht="29" hidden="1" x14ac:dyDescent="0.35">
      <c r="A669" s="2" t="s">
        <v>2785</v>
      </c>
      <c r="B669" s="3" t="s">
        <v>2786</v>
      </c>
      <c r="C669" s="4">
        <v>46052.011805555601</v>
      </c>
      <c r="D669" s="3" t="s">
        <v>372</v>
      </c>
      <c r="E669" s="3" t="s">
        <v>373</v>
      </c>
      <c r="F669" s="3" t="s">
        <v>48</v>
      </c>
      <c r="G669" s="5" t="s">
        <v>2787</v>
      </c>
      <c r="H669" s="3" t="s">
        <v>821</v>
      </c>
      <c r="I669" s="3" t="s">
        <v>552</v>
      </c>
      <c r="J669" s="3" t="s">
        <v>377</v>
      </c>
      <c r="K669" s="4">
        <v>45911.960497685199</v>
      </c>
      <c r="L669" s="4">
        <v>45931.960497685199</v>
      </c>
      <c r="M669" s="3" t="s">
        <v>378</v>
      </c>
      <c r="N669" s="3" t="s">
        <v>379</v>
      </c>
    </row>
    <row r="670" spans="1:14" ht="145" hidden="1" x14ac:dyDescent="0.35">
      <c r="A670" s="2" t="s">
        <v>2788</v>
      </c>
      <c r="B670" s="3" t="s">
        <v>2789</v>
      </c>
      <c r="C670" s="4">
        <v>46003.969791666699</v>
      </c>
      <c r="D670" s="3" t="s">
        <v>372</v>
      </c>
      <c r="E670" s="3" t="s">
        <v>373</v>
      </c>
      <c r="F670" s="3" t="s">
        <v>30</v>
      </c>
      <c r="G670" s="5" t="s">
        <v>2790</v>
      </c>
      <c r="H670" s="3" t="s">
        <v>2791</v>
      </c>
      <c r="I670" s="3" t="s">
        <v>498</v>
      </c>
      <c r="J670" s="3" t="s">
        <v>377</v>
      </c>
      <c r="K670" s="4">
        <v>45912.185717592598</v>
      </c>
      <c r="L670" s="4">
        <v>45926.185717592598</v>
      </c>
      <c r="M670" s="3" t="s">
        <v>378</v>
      </c>
      <c r="N670" s="3" t="s">
        <v>379</v>
      </c>
    </row>
    <row r="671" spans="1:14" ht="145" hidden="1" x14ac:dyDescent="0.35">
      <c r="A671" s="2" t="s">
        <v>2792</v>
      </c>
      <c r="B671" s="3" t="s">
        <v>2793</v>
      </c>
      <c r="C671" s="4">
        <v>46002.965613425898</v>
      </c>
      <c r="D671" s="3" t="s">
        <v>372</v>
      </c>
      <c r="E671" s="3" t="s">
        <v>373</v>
      </c>
      <c r="F671" s="3" t="s">
        <v>33</v>
      </c>
      <c r="G671" s="5" t="s">
        <v>2794</v>
      </c>
      <c r="H671" s="3" t="s">
        <v>1708</v>
      </c>
      <c r="I671" s="3" t="s">
        <v>828</v>
      </c>
      <c r="J671" s="3" t="s">
        <v>377</v>
      </c>
      <c r="K671" s="4">
        <v>45912.210590277798</v>
      </c>
      <c r="L671" s="4">
        <v>45932.210590277798</v>
      </c>
      <c r="M671" s="3" t="s">
        <v>378</v>
      </c>
      <c r="N671" s="3" t="s">
        <v>379</v>
      </c>
    </row>
    <row r="672" spans="1:14" ht="43.5" hidden="1" x14ac:dyDescent="0.35">
      <c r="A672" s="2" t="s">
        <v>2795</v>
      </c>
      <c r="B672" s="3" t="s">
        <v>2796</v>
      </c>
      <c r="C672" s="4">
        <v>46043.964490740698</v>
      </c>
      <c r="D672" s="3" t="s">
        <v>372</v>
      </c>
      <c r="E672" s="3" t="s">
        <v>394</v>
      </c>
      <c r="F672" s="3" t="s">
        <v>57</v>
      </c>
      <c r="G672" s="5" t="s">
        <v>2797</v>
      </c>
      <c r="H672" s="3" t="s">
        <v>2798</v>
      </c>
      <c r="I672" s="3" t="s">
        <v>66</v>
      </c>
      <c r="J672" s="3" t="s">
        <v>377</v>
      </c>
      <c r="K672" s="4">
        <v>45912.2328009259</v>
      </c>
      <c r="L672" s="4">
        <v>45932.2328009259</v>
      </c>
      <c r="M672" s="3" t="s">
        <v>378</v>
      </c>
      <c r="N672" s="3" t="s">
        <v>379</v>
      </c>
    </row>
    <row r="673" spans="1:16" ht="159.5" hidden="1" x14ac:dyDescent="0.35">
      <c r="A673" s="2" t="s">
        <v>2799</v>
      </c>
      <c r="B673" s="3" t="s">
        <v>2800</v>
      </c>
      <c r="C673" s="4">
        <v>46002.963819444398</v>
      </c>
      <c r="D673" s="3" t="s">
        <v>372</v>
      </c>
      <c r="E673" s="3" t="s">
        <v>373</v>
      </c>
      <c r="F673" s="3" t="s">
        <v>33</v>
      </c>
      <c r="G673" s="5" t="s">
        <v>2801</v>
      </c>
      <c r="H673" s="3" t="s">
        <v>1653</v>
      </c>
      <c r="I673" s="3" t="s">
        <v>469</v>
      </c>
      <c r="J673" s="3" t="s">
        <v>377</v>
      </c>
      <c r="K673" s="4">
        <v>45912.301481481503</v>
      </c>
      <c r="L673" s="4">
        <v>45926.301481481503</v>
      </c>
      <c r="M673" s="3" t="s">
        <v>378</v>
      </c>
      <c r="N673" s="3" t="s">
        <v>379</v>
      </c>
    </row>
    <row r="674" spans="1:16" ht="130.5" hidden="1" x14ac:dyDescent="0.35">
      <c r="A674" s="2" t="s">
        <v>2802</v>
      </c>
      <c r="B674" s="3" t="s">
        <v>2803</v>
      </c>
      <c r="C674" s="4">
        <v>45937.453587962998</v>
      </c>
      <c r="D674" s="3" t="s">
        <v>372</v>
      </c>
      <c r="F674" s="3" t="s">
        <v>29</v>
      </c>
      <c r="G674" s="5" t="s">
        <v>2804</v>
      </c>
      <c r="H674" s="3" t="s">
        <v>752</v>
      </c>
      <c r="I674" s="3" t="s">
        <v>450</v>
      </c>
      <c r="J674" s="3" t="s">
        <v>377</v>
      </c>
      <c r="K674" s="4">
        <v>45912.320324074099</v>
      </c>
      <c r="L674" s="4">
        <v>45932.320324074099</v>
      </c>
      <c r="M674" s="3" t="s">
        <v>451</v>
      </c>
      <c r="N674" s="3" t="s">
        <v>451</v>
      </c>
      <c r="P674" s="3" t="s">
        <v>2805</v>
      </c>
    </row>
    <row r="675" spans="1:16" ht="29" hidden="1" x14ac:dyDescent="0.35">
      <c r="A675" s="2" t="s">
        <v>2806</v>
      </c>
      <c r="B675" s="3" t="s">
        <v>2807</v>
      </c>
      <c r="C675" s="4">
        <v>46003.028784722199</v>
      </c>
      <c r="D675" s="3" t="s">
        <v>372</v>
      </c>
      <c r="E675" s="3" t="s">
        <v>394</v>
      </c>
      <c r="F675" s="3" t="s">
        <v>33</v>
      </c>
      <c r="G675" s="5" t="s">
        <v>2808</v>
      </c>
      <c r="H675" s="3" t="s">
        <v>2809</v>
      </c>
      <c r="I675" s="3" t="s">
        <v>445</v>
      </c>
      <c r="J675" s="3" t="s">
        <v>377</v>
      </c>
      <c r="K675" s="4">
        <v>45912.359178240702</v>
      </c>
      <c r="L675" s="4">
        <v>45932.359178240702</v>
      </c>
      <c r="M675" s="3" t="s">
        <v>378</v>
      </c>
      <c r="N675" s="3" t="s">
        <v>379</v>
      </c>
    </row>
    <row r="676" spans="1:16" ht="116" hidden="1" x14ac:dyDescent="0.35">
      <c r="A676" s="2" t="s">
        <v>2810</v>
      </c>
      <c r="B676" s="3" t="s">
        <v>2811</v>
      </c>
      <c r="C676" s="4">
        <v>46003.023055555597</v>
      </c>
      <c r="D676" s="3" t="s">
        <v>15</v>
      </c>
      <c r="E676" s="3" t="s">
        <v>439</v>
      </c>
      <c r="F676" s="3" t="s">
        <v>30</v>
      </c>
      <c r="G676" s="5" t="s">
        <v>2812</v>
      </c>
      <c r="H676" s="3" t="s">
        <v>1961</v>
      </c>
      <c r="I676" s="3" t="s">
        <v>11</v>
      </c>
      <c r="J676" s="3" t="s">
        <v>377</v>
      </c>
      <c r="K676" s="4">
        <v>45912.3604976852</v>
      </c>
      <c r="L676" s="4">
        <v>45919.3604976852</v>
      </c>
      <c r="M676" s="3" t="s">
        <v>378</v>
      </c>
      <c r="N676" s="3" t="s">
        <v>379</v>
      </c>
    </row>
    <row r="677" spans="1:16" ht="409.5" hidden="1" x14ac:dyDescent="0.35">
      <c r="A677" s="2" t="s">
        <v>2813</v>
      </c>
      <c r="B677" s="3" t="s">
        <v>2814</v>
      </c>
      <c r="C677" s="4">
        <v>46007.964699074102</v>
      </c>
      <c r="D677" s="3" t="s">
        <v>15</v>
      </c>
      <c r="E677" s="3" t="s">
        <v>373</v>
      </c>
      <c r="F677" s="3" t="s">
        <v>33</v>
      </c>
      <c r="G677" s="5" t="s">
        <v>2815</v>
      </c>
      <c r="H677" s="3" t="s">
        <v>2816</v>
      </c>
      <c r="I677" s="3" t="s">
        <v>469</v>
      </c>
      <c r="J677" s="3" t="s">
        <v>377</v>
      </c>
      <c r="K677" s="4">
        <v>45912.372974537</v>
      </c>
      <c r="L677" s="4">
        <v>45926.372974537</v>
      </c>
      <c r="M677" s="3" t="s">
        <v>378</v>
      </c>
      <c r="N677" s="3" t="s">
        <v>379</v>
      </c>
    </row>
    <row r="678" spans="1:16" ht="116" hidden="1" x14ac:dyDescent="0.35">
      <c r="A678" s="2" t="s">
        <v>2817</v>
      </c>
      <c r="B678" s="3" t="s">
        <v>2818</v>
      </c>
      <c r="C678" s="4">
        <v>45933.927187499998</v>
      </c>
      <c r="D678" s="3" t="s">
        <v>15</v>
      </c>
      <c r="F678" s="3" t="s">
        <v>29</v>
      </c>
      <c r="G678" s="5" t="s">
        <v>2819</v>
      </c>
      <c r="H678" s="3" t="s">
        <v>1414</v>
      </c>
      <c r="I678" s="3" t="s">
        <v>450</v>
      </c>
      <c r="J678" s="3" t="s">
        <v>377</v>
      </c>
      <c r="K678" s="4">
        <v>45912.374884259298</v>
      </c>
      <c r="L678" s="4">
        <v>45932.374884259298</v>
      </c>
      <c r="M678" s="3" t="s">
        <v>451</v>
      </c>
      <c r="N678" s="3" t="s">
        <v>451</v>
      </c>
      <c r="P678" s="3" t="s">
        <v>452</v>
      </c>
    </row>
    <row r="679" spans="1:16" ht="29" hidden="1" x14ac:dyDescent="0.35">
      <c r="A679" s="2" t="s">
        <v>2820</v>
      </c>
      <c r="B679" s="3" t="s">
        <v>2821</v>
      </c>
      <c r="C679" s="4">
        <v>46002.968263888899</v>
      </c>
      <c r="D679" s="3" t="s">
        <v>15</v>
      </c>
      <c r="E679" s="3" t="s">
        <v>439</v>
      </c>
      <c r="F679" s="3" t="s">
        <v>30</v>
      </c>
      <c r="G679" s="5" t="s">
        <v>2822</v>
      </c>
      <c r="H679" s="3" t="s">
        <v>918</v>
      </c>
      <c r="I679" s="3" t="s">
        <v>11</v>
      </c>
      <c r="J679" s="3" t="s">
        <v>377</v>
      </c>
      <c r="K679" s="4">
        <v>45912.375115740702</v>
      </c>
      <c r="L679" s="4">
        <v>45919.375115740702</v>
      </c>
      <c r="M679" s="3" t="s">
        <v>378</v>
      </c>
      <c r="N679" s="3" t="s">
        <v>379</v>
      </c>
    </row>
    <row r="680" spans="1:16" ht="29" hidden="1" x14ac:dyDescent="0.35">
      <c r="A680" s="2" t="s">
        <v>2823</v>
      </c>
      <c r="B680" s="3" t="s">
        <v>2824</v>
      </c>
      <c r="C680" s="4">
        <v>46003.019722222198</v>
      </c>
      <c r="D680" s="3" t="s">
        <v>15</v>
      </c>
      <c r="E680" s="3" t="s">
        <v>439</v>
      </c>
      <c r="F680" s="3" t="s">
        <v>30</v>
      </c>
      <c r="G680" s="5" t="s">
        <v>948</v>
      </c>
      <c r="H680" s="3" t="s">
        <v>653</v>
      </c>
      <c r="I680" s="3" t="s">
        <v>11</v>
      </c>
      <c r="J680" s="3" t="s">
        <v>377</v>
      </c>
      <c r="K680" s="4">
        <v>45912.382916666698</v>
      </c>
      <c r="L680" s="4">
        <v>45919.382916666698</v>
      </c>
      <c r="M680" s="3" t="s">
        <v>378</v>
      </c>
      <c r="N680" s="3" t="s">
        <v>379</v>
      </c>
    </row>
    <row r="681" spans="1:16" ht="43.5" hidden="1" x14ac:dyDescent="0.35">
      <c r="A681" s="2" t="s">
        <v>2825</v>
      </c>
      <c r="B681" s="3" t="s">
        <v>2826</v>
      </c>
      <c r="C681" s="4">
        <v>46002.968287037002</v>
      </c>
      <c r="D681" s="3" t="s">
        <v>15</v>
      </c>
      <c r="E681" s="3" t="s">
        <v>439</v>
      </c>
      <c r="F681" s="3" t="s">
        <v>30</v>
      </c>
      <c r="G681" s="5" t="s">
        <v>2827</v>
      </c>
      <c r="H681" s="3" t="s">
        <v>2030</v>
      </c>
      <c r="I681" s="3" t="s">
        <v>11</v>
      </c>
      <c r="J681" s="3" t="s">
        <v>377</v>
      </c>
      <c r="K681" s="4">
        <v>45912.3903587963</v>
      </c>
      <c r="L681" s="4">
        <v>45919.3903587963</v>
      </c>
      <c r="M681" s="3" t="s">
        <v>378</v>
      </c>
      <c r="N681" s="3" t="s">
        <v>379</v>
      </c>
    </row>
    <row r="682" spans="1:16" ht="29" hidden="1" x14ac:dyDescent="0.35">
      <c r="A682" s="2" t="s">
        <v>2828</v>
      </c>
      <c r="B682" s="3" t="s">
        <v>2829</v>
      </c>
      <c r="C682" s="4">
        <v>46015.008877314802</v>
      </c>
      <c r="D682" s="3" t="s">
        <v>15</v>
      </c>
      <c r="E682" s="3" t="s">
        <v>394</v>
      </c>
      <c r="F682" s="3" t="s">
        <v>95</v>
      </c>
      <c r="G682" s="5" t="s">
        <v>2830</v>
      </c>
      <c r="H682" s="3" t="s">
        <v>1641</v>
      </c>
      <c r="I682" s="3" t="s">
        <v>981</v>
      </c>
      <c r="J682" s="3" t="s">
        <v>377</v>
      </c>
      <c r="K682" s="4">
        <v>45912.396724537</v>
      </c>
      <c r="L682" s="4">
        <v>45919.396724537</v>
      </c>
      <c r="M682" s="3" t="s">
        <v>378</v>
      </c>
      <c r="N682" s="3" t="s">
        <v>379</v>
      </c>
    </row>
    <row r="683" spans="1:16" ht="145" hidden="1" x14ac:dyDescent="0.35">
      <c r="A683" s="2" t="s">
        <v>2831</v>
      </c>
      <c r="B683" s="3" t="s">
        <v>2832</v>
      </c>
      <c r="C683" s="4">
        <v>46003.969942129603</v>
      </c>
      <c r="D683" s="3" t="s">
        <v>372</v>
      </c>
      <c r="E683" s="3" t="s">
        <v>373</v>
      </c>
      <c r="F683" s="3" t="s">
        <v>33</v>
      </c>
      <c r="G683" s="5" t="s">
        <v>2833</v>
      </c>
      <c r="H683" s="3" t="s">
        <v>384</v>
      </c>
      <c r="I683" s="3" t="s">
        <v>385</v>
      </c>
      <c r="J683" s="3" t="s">
        <v>377</v>
      </c>
      <c r="K683" s="4">
        <v>45912.398773148103</v>
      </c>
      <c r="L683" s="4">
        <v>45919.398773148103</v>
      </c>
      <c r="M683" s="3" t="s">
        <v>378</v>
      </c>
      <c r="N683" s="3" t="s">
        <v>379</v>
      </c>
    </row>
    <row r="684" spans="1:16" ht="43.5" hidden="1" x14ac:dyDescent="0.35">
      <c r="A684" s="2" t="s">
        <v>2834</v>
      </c>
      <c r="B684" s="3" t="s">
        <v>2835</v>
      </c>
      <c r="C684" s="4">
        <v>46002.968414351897</v>
      </c>
      <c r="D684" s="3" t="s">
        <v>372</v>
      </c>
      <c r="E684" s="3" t="s">
        <v>587</v>
      </c>
      <c r="F684" s="3" t="s">
        <v>30</v>
      </c>
      <c r="G684" s="5" t="s">
        <v>2836</v>
      </c>
      <c r="H684" s="3" t="s">
        <v>449</v>
      </c>
      <c r="I684" s="3" t="s">
        <v>498</v>
      </c>
      <c r="J684" s="3" t="s">
        <v>377</v>
      </c>
      <c r="K684" s="4">
        <v>45912.399479166699</v>
      </c>
      <c r="L684" s="4">
        <v>45926.399479166699</v>
      </c>
      <c r="M684" s="3" t="s">
        <v>378</v>
      </c>
      <c r="N684" s="3" t="s">
        <v>379</v>
      </c>
    </row>
    <row r="685" spans="1:16" ht="29" hidden="1" x14ac:dyDescent="0.35">
      <c r="A685" s="2" t="s">
        <v>2837</v>
      </c>
      <c r="B685" s="3" t="s">
        <v>2838</v>
      </c>
      <c r="C685" s="4">
        <v>46008.966921296298</v>
      </c>
      <c r="D685" s="3" t="s">
        <v>15</v>
      </c>
      <c r="E685" s="3" t="s">
        <v>394</v>
      </c>
      <c r="F685" s="3" t="s">
        <v>48</v>
      </c>
      <c r="G685" s="5" t="s">
        <v>2839</v>
      </c>
      <c r="H685" s="3" t="s">
        <v>1641</v>
      </c>
      <c r="I685" s="3" t="s">
        <v>654</v>
      </c>
      <c r="J685" s="3" t="s">
        <v>377</v>
      </c>
      <c r="K685" s="4">
        <v>45912.401250000003</v>
      </c>
      <c r="L685" s="4">
        <v>45932.401250000003</v>
      </c>
      <c r="M685" s="3" t="s">
        <v>378</v>
      </c>
      <c r="N685" s="3" t="s">
        <v>379</v>
      </c>
    </row>
    <row r="686" spans="1:16" ht="72.5" hidden="1" x14ac:dyDescent="0.35">
      <c r="A686" s="2" t="s">
        <v>2840</v>
      </c>
      <c r="B686" s="3" t="s">
        <v>2841</v>
      </c>
      <c r="C686" s="4">
        <v>46006.963692129597</v>
      </c>
      <c r="D686" s="3" t="s">
        <v>15</v>
      </c>
      <c r="E686" s="3" t="s">
        <v>373</v>
      </c>
      <c r="F686" s="3" t="s">
        <v>29</v>
      </c>
      <c r="G686" s="5" t="s">
        <v>2842</v>
      </c>
      <c r="H686" s="3" t="s">
        <v>2843</v>
      </c>
      <c r="I686" s="3" t="s">
        <v>450</v>
      </c>
      <c r="J686" s="3" t="s">
        <v>377</v>
      </c>
      <c r="K686" s="4">
        <v>45912.404062499998</v>
      </c>
      <c r="L686" s="4">
        <v>45932.404062499998</v>
      </c>
      <c r="M686" s="3" t="s">
        <v>378</v>
      </c>
      <c r="N686" s="3" t="s">
        <v>379</v>
      </c>
    </row>
    <row r="687" spans="1:16" ht="58" hidden="1" x14ac:dyDescent="0.35">
      <c r="A687" s="2" t="s">
        <v>2844</v>
      </c>
      <c r="B687" s="3" t="s">
        <v>2845</v>
      </c>
      <c r="C687" s="4">
        <v>46007.019143518497</v>
      </c>
      <c r="D687" s="3" t="s">
        <v>15</v>
      </c>
      <c r="E687" s="3" t="s">
        <v>373</v>
      </c>
      <c r="F687" s="3" t="s">
        <v>77</v>
      </c>
      <c r="G687" s="5" t="s">
        <v>2846</v>
      </c>
      <c r="H687" s="3" t="s">
        <v>2847</v>
      </c>
      <c r="I687" s="3" t="s">
        <v>76</v>
      </c>
      <c r="J687" s="3" t="s">
        <v>377</v>
      </c>
      <c r="K687" s="4">
        <v>45912.406180555598</v>
      </c>
      <c r="L687" s="4">
        <v>45919.406180555598</v>
      </c>
      <c r="M687" s="3" t="s">
        <v>378</v>
      </c>
      <c r="N687" s="3" t="s">
        <v>379</v>
      </c>
    </row>
    <row r="688" spans="1:16" ht="159.5" hidden="1" x14ac:dyDescent="0.35">
      <c r="A688" s="2" t="s">
        <v>2848</v>
      </c>
      <c r="B688" s="3" t="s">
        <v>2849</v>
      </c>
      <c r="C688" s="4">
        <v>46034.015740740702</v>
      </c>
      <c r="D688" s="3" t="s">
        <v>15</v>
      </c>
      <c r="E688" s="3" t="s">
        <v>373</v>
      </c>
      <c r="F688" s="3" t="s">
        <v>22</v>
      </c>
      <c r="G688" s="5" t="s">
        <v>2850</v>
      </c>
      <c r="H688" s="3" t="s">
        <v>1389</v>
      </c>
      <c r="I688" s="3" t="s">
        <v>24</v>
      </c>
      <c r="J688" s="3" t="s">
        <v>377</v>
      </c>
      <c r="K688" s="4">
        <v>45912.411412037</v>
      </c>
      <c r="L688" s="4">
        <v>45932.411412037</v>
      </c>
      <c r="M688" s="3" t="s">
        <v>378</v>
      </c>
      <c r="N688" s="3" t="s">
        <v>379</v>
      </c>
    </row>
    <row r="689" spans="1:14" ht="116" hidden="1" x14ac:dyDescent="0.35">
      <c r="A689" s="2" t="s">
        <v>2851</v>
      </c>
      <c r="B689" s="3" t="s">
        <v>2852</v>
      </c>
      <c r="C689" s="4">
        <v>46020.017719907402</v>
      </c>
      <c r="D689" s="3" t="s">
        <v>15</v>
      </c>
      <c r="E689" s="3" t="s">
        <v>373</v>
      </c>
      <c r="F689" s="3" t="s">
        <v>57</v>
      </c>
      <c r="G689" s="5" t="s">
        <v>2853</v>
      </c>
      <c r="H689" s="3" t="s">
        <v>2854</v>
      </c>
      <c r="I689" s="3" t="s">
        <v>66</v>
      </c>
      <c r="J689" s="3" t="s">
        <v>377</v>
      </c>
      <c r="K689" s="4">
        <v>45912.4141550926</v>
      </c>
      <c r="L689" s="4">
        <v>45932.4141550926</v>
      </c>
      <c r="M689" s="3" t="s">
        <v>378</v>
      </c>
      <c r="N689" s="3" t="s">
        <v>379</v>
      </c>
    </row>
    <row r="690" spans="1:14" ht="87" hidden="1" x14ac:dyDescent="0.35">
      <c r="A690" s="2" t="s">
        <v>2855</v>
      </c>
      <c r="B690" s="3" t="s">
        <v>2856</v>
      </c>
      <c r="C690" s="4">
        <v>46002.968356481499</v>
      </c>
      <c r="D690" s="3" t="s">
        <v>15</v>
      </c>
      <c r="E690" s="3" t="s">
        <v>373</v>
      </c>
      <c r="F690" s="3" t="s">
        <v>33</v>
      </c>
      <c r="G690" s="5" t="s">
        <v>2857</v>
      </c>
      <c r="H690" s="3" t="s">
        <v>601</v>
      </c>
      <c r="I690" s="3" t="s">
        <v>469</v>
      </c>
      <c r="J690" s="3" t="s">
        <v>377</v>
      </c>
      <c r="K690" s="4">
        <v>45912.420335648101</v>
      </c>
      <c r="L690" s="4">
        <v>45926.420335648101</v>
      </c>
      <c r="M690" s="3" t="s">
        <v>378</v>
      </c>
      <c r="N690" s="3" t="s">
        <v>379</v>
      </c>
    </row>
    <row r="691" spans="1:14" ht="130.5" hidden="1" x14ac:dyDescent="0.35">
      <c r="A691" s="2" t="s">
        <v>2858</v>
      </c>
      <c r="B691" s="3" t="s">
        <v>2859</v>
      </c>
      <c r="C691" s="4">
        <v>46015.022337962997</v>
      </c>
      <c r="D691" s="3" t="s">
        <v>15</v>
      </c>
      <c r="E691" s="3" t="s">
        <v>373</v>
      </c>
      <c r="F691" s="3" t="s">
        <v>29</v>
      </c>
      <c r="G691" s="5" t="s">
        <v>2860</v>
      </c>
      <c r="H691" s="3" t="s">
        <v>2861</v>
      </c>
      <c r="I691" s="3" t="s">
        <v>450</v>
      </c>
      <c r="J691" s="3" t="s">
        <v>377</v>
      </c>
      <c r="K691" s="4">
        <v>45912.435185185197</v>
      </c>
      <c r="L691" s="4">
        <v>45932.435185185197</v>
      </c>
      <c r="M691" s="3" t="s">
        <v>378</v>
      </c>
      <c r="N691" s="3" t="s">
        <v>379</v>
      </c>
    </row>
    <row r="692" spans="1:14" ht="101.5" hidden="1" x14ac:dyDescent="0.35">
      <c r="A692" s="2" t="s">
        <v>2862</v>
      </c>
      <c r="B692" s="3" t="s">
        <v>2863</v>
      </c>
      <c r="C692" s="4">
        <v>46007.966828703698</v>
      </c>
      <c r="D692" s="3" t="s">
        <v>372</v>
      </c>
      <c r="E692" s="3" t="s">
        <v>373</v>
      </c>
      <c r="F692" s="3" t="s">
        <v>49</v>
      </c>
      <c r="G692" s="5" t="s">
        <v>2864</v>
      </c>
      <c r="H692" s="3" t="s">
        <v>700</v>
      </c>
      <c r="I692" s="3" t="s">
        <v>50</v>
      </c>
      <c r="J692" s="3" t="s">
        <v>377</v>
      </c>
      <c r="K692" s="4">
        <v>45912.4588194444</v>
      </c>
      <c r="L692" s="4">
        <v>45919.4588194444</v>
      </c>
      <c r="M692" s="3" t="s">
        <v>378</v>
      </c>
      <c r="N692" s="3" t="s">
        <v>379</v>
      </c>
    </row>
    <row r="693" spans="1:14" ht="87" hidden="1" x14ac:dyDescent="0.35">
      <c r="A693" s="2" t="s">
        <v>2865</v>
      </c>
      <c r="B693" s="3" t="s">
        <v>2866</v>
      </c>
      <c r="C693" s="4">
        <v>46003.014675925901</v>
      </c>
      <c r="D693" s="3" t="s">
        <v>15</v>
      </c>
      <c r="E693" s="3" t="s">
        <v>373</v>
      </c>
      <c r="F693" s="3" t="s">
        <v>33</v>
      </c>
      <c r="G693" s="5" t="s">
        <v>2867</v>
      </c>
      <c r="H693" s="3" t="s">
        <v>601</v>
      </c>
      <c r="I693" s="3" t="s">
        <v>469</v>
      </c>
      <c r="J693" s="3" t="s">
        <v>377</v>
      </c>
      <c r="K693" s="4">
        <v>45912.4628703704</v>
      </c>
      <c r="L693" s="4">
        <v>45926.4628703704</v>
      </c>
      <c r="M693" s="3" t="s">
        <v>378</v>
      </c>
      <c r="N693" s="3" t="s">
        <v>379</v>
      </c>
    </row>
    <row r="694" spans="1:14" ht="116" hidden="1" x14ac:dyDescent="0.35">
      <c r="A694" s="2" t="s">
        <v>2868</v>
      </c>
      <c r="B694" s="3" t="s">
        <v>2869</v>
      </c>
      <c r="C694" s="4">
        <v>46030.017314814802</v>
      </c>
      <c r="D694" s="3" t="s">
        <v>15</v>
      </c>
      <c r="E694" s="3" t="s">
        <v>373</v>
      </c>
      <c r="F694" s="3" t="s">
        <v>22</v>
      </c>
      <c r="G694" s="5" t="s">
        <v>2870</v>
      </c>
      <c r="H694" s="3" t="s">
        <v>2871</v>
      </c>
      <c r="I694" s="3" t="s">
        <v>584</v>
      </c>
      <c r="J694" s="3" t="s">
        <v>377</v>
      </c>
      <c r="K694" s="4">
        <v>45912.469780092601</v>
      </c>
      <c r="L694" s="4">
        <v>45932.469780092601</v>
      </c>
      <c r="M694" s="3" t="s">
        <v>378</v>
      </c>
      <c r="N694" s="3" t="s">
        <v>379</v>
      </c>
    </row>
    <row r="695" spans="1:14" ht="145" hidden="1" x14ac:dyDescent="0.35">
      <c r="A695" s="2" t="s">
        <v>2872</v>
      </c>
      <c r="B695" s="3" t="s">
        <v>2873</v>
      </c>
      <c r="C695" s="4">
        <v>46014.968402777798</v>
      </c>
      <c r="D695" s="3" t="s">
        <v>15</v>
      </c>
      <c r="E695" s="3" t="s">
        <v>373</v>
      </c>
      <c r="F695" s="3" t="s">
        <v>29</v>
      </c>
      <c r="G695" s="5" t="s">
        <v>2874</v>
      </c>
      <c r="H695" s="3" t="s">
        <v>2875</v>
      </c>
      <c r="I695" s="3" t="s">
        <v>376</v>
      </c>
      <c r="J695" s="3" t="s">
        <v>377</v>
      </c>
      <c r="K695" s="4">
        <v>45912.47</v>
      </c>
      <c r="L695" s="4">
        <v>45919.47</v>
      </c>
      <c r="M695" s="3" t="s">
        <v>378</v>
      </c>
      <c r="N695" s="3" t="s">
        <v>379</v>
      </c>
    </row>
    <row r="696" spans="1:14" ht="145" hidden="1" x14ac:dyDescent="0.35">
      <c r="A696" s="2" t="s">
        <v>2876</v>
      </c>
      <c r="B696" s="3" t="s">
        <v>2877</v>
      </c>
      <c r="C696" s="4">
        <v>46009.025983796302</v>
      </c>
      <c r="D696" s="3" t="s">
        <v>15</v>
      </c>
      <c r="E696" s="3" t="s">
        <v>394</v>
      </c>
      <c r="F696" s="3" t="s">
        <v>57</v>
      </c>
      <c r="G696" s="5" t="s">
        <v>2878</v>
      </c>
      <c r="H696" s="3" t="s">
        <v>2798</v>
      </c>
      <c r="I696" s="3" t="s">
        <v>66</v>
      </c>
      <c r="J696" s="3" t="s">
        <v>377</v>
      </c>
      <c r="K696" s="4">
        <v>45912.475624999999</v>
      </c>
      <c r="L696" s="4">
        <v>45932.475624999999</v>
      </c>
      <c r="M696" s="3" t="s">
        <v>378</v>
      </c>
      <c r="N696" s="3" t="s">
        <v>379</v>
      </c>
    </row>
    <row r="697" spans="1:14" ht="159.5" hidden="1" x14ac:dyDescent="0.35">
      <c r="A697" s="2" t="s">
        <v>2879</v>
      </c>
      <c r="B697" s="3" t="s">
        <v>2880</v>
      </c>
      <c r="C697" s="4">
        <v>46003.026168981502</v>
      </c>
      <c r="D697" s="3" t="s">
        <v>15</v>
      </c>
      <c r="E697" s="3" t="s">
        <v>427</v>
      </c>
      <c r="F697" s="3" t="s">
        <v>30</v>
      </c>
      <c r="G697" s="5" t="s">
        <v>2881</v>
      </c>
      <c r="H697" s="3" t="s">
        <v>497</v>
      </c>
      <c r="I697" s="3" t="s">
        <v>498</v>
      </c>
      <c r="J697" s="3" t="s">
        <v>377</v>
      </c>
      <c r="K697" s="4">
        <v>45912.485254629602</v>
      </c>
      <c r="L697" s="4">
        <v>45926.485254629602</v>
      </c>
      <c r="M697" s="3" t="s">
        <v>378</v>
      </c>
      <c r="N697" s="3" t="s">
        <v>379</v>
      </c>
    </row>
    <row r="698" spans="1:14" ht="87" hidden="1" x14ac:dyDescent="0.35">
      <c r="A698" s="2" t="s">
        <v>2882</v>
      </c>
      <c r="B698" s="3" t="s">
        <v>2883</v>
      </c>
      <c r="C698" s="4">
        <v>46015.0175115741</v>
      </c>
      <c r="D698" s="3" t="s">
        <v>372</v>
      </c>
      <c r="E698" s="3" t="s">
        <v>373</v>
      </c>
      <c r="F698" s="3" t="s">
        <v>29</v>
      </c>
      <c r="G698" s="5" t="s">
        <v>2884</v>
      </c>
      <c r="H698" s="3" t="s">
        <v>2885</v>
      </c>
      <c r="I698" s="3" t="s">
        <v>195</v>
      </c>
      <c r="J698" s="3" t="s">
        <v>377</v>
      </c>
      <c r="K698" s="4">
        <v>45912.488819444399</v>
      </c>
      <c r="L698" s="4">
        <v>45932.488819444399</v>
      </c>
      <c r="M698" s="3" t="s">
        <v>378</v>
      </c>
      <c r="N698" s="3" t="s">
        <v>379</v>
      </c>
    </row>
    <row r="699" spans="1:14" ht="145" hidden="1" x14ac:dyDescent="0.35">
      <c r="A699" s="2" t="s">
        <v>2886</v>
      </c>
      <c r="B699" s="3" t="s">
        <v>2887</v>
      </c>
      <c r="C699" s="4">
        <v>46002.963981481502</v>
      </c>
      <c r="D699" s="3" t="s">
        <v>372</v>
      </c>
      <c r="E699" s="3" t="s">
        <v>587</v>
      </c>
      <c r="F699" s="3" t="s">
        <v>30</v>
      </c>
      <c r="G699" s="5" t="s">
        <v>2888</v>
      </c>
      <c r="H699" s="3" t="s">
        <v>2889</v>
      </c>
      <c r="I699" s="3" t="s">
        <v>1872</v>
      </c>
      <c r="J699" s="3" t="s">
        <v>377</v>
      </c>
      <c r="K699" s="4">
        <v>45912.495590277802</v>
      </c>
      <c r="L699" s="4">
        <v>45919.495590277802</v>
      </c>
      <c r="M699" s="3" t="s">
        <v>378</v>
      </c>
      <c r="N699" s="3" t="s">
        <v>379</v>
      </c>
    </row>
    <row r="700" spans="1:14" ht="145" hidden="1" x14ac:dyDescent="0.35">
      <c r="A700" s="2" t="s">
        <v>2890</v>
      </c>
      <c r="B700" s="3" t="s">
        <v>2891</v>
      </c>
      <c r="C700" s="4">
        <v>46003.021701388898</v>
      </c>
      <c r="D700" s="3" t="s">
        <v>372</v>
      </c>
      <c r="E700" s="3" t="s">
        <v>373</v>
      </c>
      <c r="F700" s="3" t="s">
        <v>33</v>
      </c>
      <c r="G700" s="5" t="s">
        <v>2892</v>
      </c>
      <c r="H700" s="3" t="s">
        <v>1283</v>
      </c>
      <c r="I700" s="3" t="s">
        <v>1035</v>
      </c>
      <c r="J700" s="3" t="s">
        <v>377</v>
      </c>
      <c r="K700" s="4">
        <v>45912.500844907401</v>
      </c>
      <c r="L700" s="4">
        <v>45932.500844907401</v>
      </c>
      <c r="M700" s="3" t="s">
        <v>378</v>
      </c>
      <c r="N700" s="3" t="s">
        <v>379</v>
      </c>
    </row>
    <row r="701" spans="1:14" ht="275.5" hidden="1" x14ac:dyDescent="0.35">
      <c r="A701" s="2" t="s">
        <v>2893</v>
      </c>
      <c r="B701" s="3" t="s">
        <v>2894</v>
      </c>
      <c r="C701" s="4">
        <v>46003.0288194444</v>
      </c>
      <c r="D701" s="3" t="s">
        <v>15</v>
      </c>
      <c r="E701" s="3" t="s">
        <v>373</v>
      </c>
      <c r="F701" s="3" t="s">
        <v>30</v>
      </c>
      <c r="G701" s="5" t="s">
        <v>2895</v>
      </c>
      <c r="H701" s="3" t="s">
        <v>2097</v>
      </c>
      <c r="I701" s="3" t="s">
        <v>498</v>
      </c>
      <c r="J701" s="3" t="s">
        <v>377</v>
      </c>
      <c r="K701" s="4">
        <v>45912.534652777802</v>
      </c>
      <c r="L701" s="4">
        <v>45926.534652777802</v>
      </c>
      <c r="M701" s="3" t="s">
        <v>378</v>
      </c>
      <c r="N701" s="3" t="s">
        <v>379</v>
      </c>
    </row>
    <row r="702" spans="1:14" ht="145" hidden="1" x14ac:dyDescent="0.35">
      <c r="A702" s="2" t="s">
        <v>2896</v>
      </c>
      <c r="B702" s="3" t="s">
        <v>2897</v>
      </c>
      <c r="C702" s="4">
        <v>46030.011516203696</v>
      </c>
      <c r="D702" s="3" t="s">
        <v>372</v>
      </c>
      <c r="E702" s="3" t="s">
        <v>373</v>
      </c>
      <c r="F702" s="3" t="s">
        <v>22</v>
      </c>
      <c r="G702" s="5" t="s">
        <v>2898</v>
      </c>
      <c r="H702" s="3" t="s">
        <v>2019</v>
      </c>
      <c r="I702" s="3" t="s">
        <v>24</v>
      </c>
      <c r="J702" s="3" t="s">
        <v>377</v>
      </c>
      <c r="K702" s="4">
        <v>45912.548333333303</v>
      </c>
      <c r="L702" s="4">
        <v>45932.548333333303</v>
      </c>
      <c r="M702" s="3" t="s">
        <v>378</v>
      </c>
      <c r="N702" s="3" t="s">
        <v>379</v>
      </c>
    </row>
    <row r="703" spans="1:14" ht="58" hidden="1" x14ac:dyDescent="0.35">
      <c r="A703" s="2" t="s">
        <v>2899</v>
      </c>
      <c r="B703" s="3" t="s">
        <v>2900</v>
      </c>
      <c r="C703" s="4">
        <v>46003.0288657407</v>
      </c>
      <c r="D703" s="3" t="s">
        <v>15</v>
      </c>
      <c r="E703" s="3" t="s">
        <v>373</v>
      </c>
      <c r="F703" s="3" t="s">
        <v>33</v>
      </c>
      <c r="G703" s="5" t="s">
        <v>2901</v>
      </c>
      <c r="H703" s="3" t="s">
        <v>601</v>
      </c>
      <c r="I703" s="3" t="s">
        <v>469</v>
      </c>
      <c r="J703" s="3" t="s">
        <v>377</v>
      </c>
      <c r="K703" s="4">
        <v>45912.580381944397</v>
      </c>
      <c r="L703" s="4">
        <v>45926.580381944397</v>
      </c>
      <c r="M703" s="3" t="s">
        <v>378</v>
      </c>
      <c r="N703" s="3" t="s">
        <v>379</v>
      </c>
    </row>
    <row r="704" spans="1:14" ht="87" hidden="1" x14ac:dyDescent="0.35">
      <c r="A704" s="2" t="s">
        <v>2902</v>
      </c>
      <c r="B704" s="3" t="s">
        <v>2903</v>
      </c>
      <c r="C704" s="4">
        <v>46025.012696759302</v>
      </c>
      <c r="D704" s="3" t="s">
        <v>15</v>
      </c>
      <c r="E704" s="3" t="s">
        <v>373</v>
      </c>
      <c r="F704" s="3" t="s">
        <v>30</v>
      </c>
      <c r="G704" s="5" t="s">
        <v>2904</v>
      </c>
      <c r="H704" s="3" t="s">
        <v>2905</v>
      </c>
      <c r="I704" s="3" t="s">
        <v>411</v>
      </c>
      <c r="J704" s="3" t="s">
        <v>377</v>
      </c>
      <c r="K704" s="4">
        <v>45912.581261574102</v>
      </c>
      <c r="L704" s="4">
        <v>45926.581261574102</v>
      </c>
      <c r="M704" s="3" t="s">
        <v>378</v>
      </c>
      <c r="N704" s="3" t="s">
        <v>379</v>
      </c>
    </row>
    <row r="705" spans="1:14" ht="145" hidden="1" x14ac:dyDescent="0.35">
      <c r="A705" s="2" t="s">
        <v>2906</v>
      </c>
      <c r="B705" s="3" t="s">
        <v>2907</v>
      </c>
      <c r="C705" s="4">
        <v>46015.014999999999</v>
      </c>
      <c r="D705" s="3" t="s">
        <v>15</v>
      </c>
      <c r="E705" s="3" t="s">
        <v>373</v>
      </c>
      <c r="F705" s="3" t="s">
        <v>29</v>
      </c>
      <c r="G705" s="5" t="s">
        <v>2908</v>
      </c>
      <c r="H705" s="3" t="s">
        <v>2909</v>
      </c>
      <c r="I705" s="3" t="s">
        <v>195</v>
      </c>
      <c r="J705" s="3" t="s">
        <v>377</v>
      </c>
      <c r="K705" s="4">
        <v>45912.5858449074</v>
      </c>
      <c r="L705" s="4">
        <v>45932.5858449074</v>
      </c>
      <c r="M705" s="3" t="s">
        <v>378</v>
      </c>
      <c r="N705" s="3" t="s">
        <v>379</v>
      </c>
    </row>
    <row r="706" spans="1:14" ht="130.5" hidden="1" x14ac:dyDescent="0.35">
      <c r="A706" s="2" t="s">
        <v>2910</v>
      </c>
      <c r="B706" s="3" t="s">
        <v>2911</v>
      </c>
      <c r="C706" s="4">
        <v>46003.0147685185</v>
      </c>
      <c r="D706" s="3" t="s">
        <v>15</v>
      </c>
      <c r="E706" s="3" t="s">
        <v>373</v>
      </c>
      <c r="F706" s="3" t="s">
        <v>33</v>
      </c>
      <c r="G706" s="5" t="s">
        <v>2912</v>
      </c>
      <c r="H706" s="3" t="s">
        <v>507</v>
      </c>
      <c r="I706" s="3" t="s">
        <v>469</v>
      </c>
      <c r="J706" s="3" t="s">
        <v>377</v>
      </c>
      <c r="K706" s="4">
        <v>45912.586134259298</v>
      </c>
      <c r="L706" s="4">
        <v>45926.586134259298</v>
      </c>
      <c r="M706" s="3" t="s">
        <v>378</v>
      </c>
      <c r="N706" s="3" t="s">
        <v>379</v>
      </c>
    </row>
    <row r="707" spans="1:14" ht="116" hidden="1" x14ac:dyDescent="0.35">
      <c r="A707" s="2" t="s">
        <v>2913</v>
      </c>
      <c r="B707" s="3" t="s">
        <v>2914</v>
      </c>
      <c r="C707" s="4">
        <v>46007.013414351903</v>
      </c>
      <c r="D707" s="3" t="s">
        <v>15</v>
      </c>
      <c r="E707" s="3" t="s">
        <v>373</v>
      </c>
      <c r="F707" s="3" t="s">
        <v>49</v>
      </c>
      <c r="G707" s="5" t="s">
        <v>2915</v>
      </c>
      <c r="H707" s="3" t="s">
        <v>887</v>
      </c>
      <c r="I707" s="3" t="s">
        <v>50</v>
      </c>
      <c r="J707" s="3" t="s">
        <v>377</v>
      </c>
      <c r="K707" s="4">
        <v>45912.588900463001</v>
      </c>
      <c r="L707" s="4">
        <v>45919.588900463001</v>
      </c>
      <c r="M707" s="3" t="s">
        <v>378</v>
      </c>
      <c r="N707" s="3" t="s">
        <v>379</v>
      </c>
    </row>
    <row r="708" spans="1:14" ht="348" hidden="1" x14ac:dyDescent="0.35">
      <c r="A708" s="2" t="s">
        <v>2916</v>
      </c>
      <c r="B708" s="3" t="s">
        <v>2917</v>
      </c>
      <c r="C708" s="4">
        <v>46002.968460648102</v>
      </c>
      <c r="D708" s="3" t="s">
        <v>15</v>
      </c>
      <c r="E708" s="3" t="s">
        <v>373</v>
      </c>
      <c r="F708" s="3" t="s">
        <v>33</v>
      </c>
      <c r="G708" s="5" t="s">
        <v>2918</v>
      </c>
      <c r="H708" s="3" t="s">
        <v>922</v>
      </c>
      <c r="I708" s="3" t="s">
        <v>469</v>
      </c>
      <c r="J708" s="3" t="s">
        <v>377</v>
      </c>
      <c r="K708" s="4">
        <v>45912.5933912037</v>
      </c>
      <c r="L708" s="4">
        <v>45926.5933912037</v>
      </c>
      <c r="M708" s="3" t="s">
        <v>378</v>
      </c>
      <c r="N708" s="3" t="s">
        <v>379</v>
      </c>
    </row>
    <row r="709" spans="1:14" ht="72.5" hidden="1" x14ac:dyDescent="0.35">
      <c r="A709" s="2" t="s">
        <v>2919</v>
      </c>
      <c r="B709" s="3" t="s">
        <v>2920</v>
      </c>
      <c r="C709" s="4">
        <v>46002.968495370398</v>
      </c>
      <c r="D709" s="3" t="s">
        <v>15</v>
      </c>
      <c r="E709" s="3" t="s">
        <v>373</v>
      </c>
      <c r="F709" s="3" t="s">
        <v>30</v>
      </c>
      <c r="G709" s="5" t="s">
        <v>2921</v>
      </c>
      <c r="H709" s="3" t="s">
        <v>2922</v>
      </c>
      <c r="I709" s="3" t="s">
        <v>11</v>
      </c>
      <c r="J709" s="3" t="s">
        <v>377</v>
      </c>
      <c r="K709" s="4">
        <v>45912.595243055599</v>
      </c>
      <c r="L709" s="4">
        <v>45919.595243055599</v>
      </c>
      <c r="M709" s="3" t="s">
        <v>378</v>
      </c>
      <c r="N709" s="3" t="s">
        <v>379</v>
      </c>
    </row>
    <row r="710" spans="1:14" ht="72.5" hidden="1" x14ac:dyDescent="0.35">
      <c r="A710" s="2" t="s">
        <v>2923</v>
      </c>
      <c r="B710" s="3" t="s">
        <v>2924</v>
      </c>
      <c r="C710" s="4">
        <v>46009.015868055598</v>
      </c>
      <c r="D710" s="3" t="s">
        <v>15</v>
      </c>
      <c r="E710" s="3" t="s">
        <v>394</v>
      </c>
      <c r="F710" s="3" t="s">
        <v>57</v>
      </c>
      <c r="G710" s="5" t="s">
        <v>2925</v>
      </c>
      <c r="H710" s="3" t="s">
        <v>2798</v>
      </c>
      <c r="I710" s="3" t="s">
        <v>66</v>
      </c>
      <c r="J710" s="3" t="s">
        <v>377</v>
      </c>
      <c r="K710" s="4">
        <v>45912.598344907397</v>
      </c>
      <c r="L710" s="4">
        <v>45932.598344907397</v>
      </c>
      <c r="M710" s="3" t="s">
        <v>378</v>
      </c>
      <c r="N710" s="3" t="s">
        <v>379</v>
      </c>
    </row>
    <row r="711" spans="1:14" ht="29" hidden="1" x14ac:dyDescent="0.35">
      <c r="A711" s="2" t="s">
        <v>2926</v>
      </c>
      <c r="B711" s="3" t="s">
        <v>2927</v>
      </c>
      <c r="C711" s="4">
        <v>46002.968541666698</v>
      </c>
      <c r="D711" s="3" t="s">
        <v>15</v>
      </c>
      <c r="E711" s="3" t="s">
        <v>373</v>
      </c>
      <c r="F711" s="3" t="s">
        <v>30</v>
      </c>
      <c r="G711" s="5" t="s">
        <v>948</v>
      </c>
      <c r="H711" s="3" t="s">
        <v>2030</v>
      </c>
      <c r="I711" s="3" t="s">
        <v>11</v>
      </c>
      <c r="J711" s="3" t="s">
        <v>377</v>
      </c>
      <c r="K711" s="4">
        <v>45912.6101388889</v>
      </c>
      <c r="L711" s="4">
        <v>45919.6101388889</v>
      </c>
      <c r="M711" s="3" t="s">
        <v>378</v>
      </c>
      <c r="N711" s="3" t="s">
        <v>379</v>
      </c>
    </row>
    <row r="712" spans="1:14" ht="174" hidden="1" x14ac:dyDescent="0.35">
      <c r="A712" s="2" t="s">
        <v>2928</v>
      </c>
      <c r="B712" s="3" t="s">
        <v>2929</v>
      </c>
      <c r="C712" s="4">
        <v>46006.024016203701</v>
      </c>
      <c r="D712" s="3" t="s">
        <v>15</v>
      </c>
      <c r="E712" s="3" t="s">
        <v>373</v>
      </c>
      <c r="F712" s="3" t="s">
        <v>49</v>
      </c>
      <c r="G712" s="5" t="s">
        <v>2930</v>
      </c>
      <c r="H712" s="3" t="s">
        <v>1971</v>
      </c>
      <c r="I712" s="3" t="s">
        <v>50</v>
      </c>
      <c r="J712" s="3" t="s">
        <v>377</v>
      </c>
      <c r="K712" s="4">
        <v>45912.616932870398</v>
      </c>
      <c r="L712" s="4">
        <v>45919.616932870398</v>
      </c>
      <c r="M712" s="3" t="s">
        <v>378</v>
      </c>
      <c r="N712" s="3" t="s">
        <v>379</v>
      </c>
    </row>
    <row r="713" spans="1:14" ht="58" hidden="1" x14ac:dyDescent="0.35">
      <c r="A713" s="2" t="s">
        <v>2931</v>
      </c>
      <c r="B713" s="3" t="s">
        <v>2932</v>
      </c>
      <c r="C713" s="4">
        <v>46003.019768518498</v>
      </c>
      <c r="D713" s="3" t="s">
        <v>15</v>
      </c>
      <c r="E713" s="3" t="s">
        <v>373</v>
      </c>
      <c r="F713" s="3" t="s">
        <v>30</v>
      </c>
      <c r="G713" s="5" t="s">
        <v>2933</v>
      </c>
      <c r="H713" s="3" t="s">
        <v>2934</v>
      </c>
      <c r="I713" s="3" t="s">
        <v>11</v>
      </c>
      <c r="J713" s="3" t="s">
        <v>377</v>
      </c>
      <c r="K713" s="4">
        <v>45912.621076388903</v>
      </c>
      <c r="L713" s="4">
        <v>45919.621076388903</v>
      </c>
      <c r="M713" s="3" t="s">
        <v>378</v>
      </c>
      <c r="N713" s="3" t="s">
        <v>379</v>
      </c>
    </row>
    <row r="714" spans="1:14" ht="58" hidden="1" x14ac:dyDescent="0.35">
      <c r="A714" s="2" t="s">
        <v>2935</v>
      </c>
      <c r="B714" s="3" t="s">
        <v>2936</v>
      </c>
      <c r="C714" s="4">
        <v>46003.021747685198</v>
      </c>
      <c r="D714" s="3" t="s">
        <v>372</v>
      </c>
      <c r="E714" s="3" t="s">
        <v>373</v>
      </c>
      <c r="F714" s="3" t="s">
        <v>30</v>
      </c>
      <c r="G714" s="5" t="s">
        <v>2937</v>
      </c>
      <c r="H714" s="3" t="s">
        <v>2938</v>
      </c>
      <c r="I714" s="3" t="s">
        <v>1872</v>
      </c>
      <c r="J714" s="3" t="s">
        <v>377</v>
      </c>
      <c r="K714" s="4">
        <v>45912.625023148103</v>
      </c>
      <c r="L714" s="4">
        <v>45919.625023148103</v>
      </c>
      <c r="M714" s="3" t="s">
        <v>378</v>
      </c>
      <c r="N714" s="3" t="s">
        <v>379</v>
      </c>
    </row>
    <row r="715" spans="1:14" ht="29" hidden="1" x14ac:dyDescent="0.35">
      <c r="A715" s="2" t="s">
        <v>2939</v>
      </c>
      <c r="B715" s="3" t="s">
        <v>2940</v>
      </c>
      <c r="C715" s="4">
        <v>46007.0230324074</v>
      </c>
      <c r="D715" s="3" t="s">
        <v>15</v>
      </c>
      <c r="E715" s="3" t="s">
        <v>373</v>
      </c>
      <c r="F715" s="3" t="s">
        <v>29</v>
      </c>
      <c r="G715" s="5" t="s">
        <v>2941</v>
      </c>
      <c r="H715" s="3" t="s">
        <v>2393</v>
      </c>
      <c r="I715" s="3" t="s">
        <v>996</v>
      </c>
      <c r="J715" s="3" t="s">
        <v>377</v>
      </c>
      <c r="K715" s="4">
        <v>45912.651631944398</v>
      </c>
      <c r="L715" s="4">
        <v>45932.651631944398</v>
      </c>
      <c r="M715" s="3" t="s">
        <v>378</v>
      </c>
      <c r="N715" s="3" t="s">
        <v>379</v>
      </c>
    </row>
    <row r="716" spans="1:14" ht="87" hidden="1" x14ac:dyDescent="0.35">
      <c r="A716" s="2" t="s">
        <v>2942</v>
      </c>
      <c r="B716" s="3" t="s">
        <v>2943</v>
      </c>
      <c r="C716" s="4">
        <v>45932.933333333298</v>
      </c>
      <c r="D716" s="3" t="s">
        <v>15</v>
      </c>
      <c r="E716" s="3" t="s">
        <v>482</v>
      </c>
      <c r="F716" s="3" t="s">
        <v>29</v>
      </c>
      <c r="G716" s="5" t="s">
        <v>2944</v>
      </c>
      <c r="H716" s="3" t="s">
        <v>1933</v>
      </c>
      <c r="I716" s="3" t="s">
        <v>195</v>
      </c>
      <c r="J716" s="3" t="s">
        <v>377</v>
      </c>
      <c r="K716" s="4">
        <v>45912.663483796299</v>
      </c>
      <c r="L716" s="4">
        <v>45932.663483796299</v>
      </c>
      <c r="M716" s="3" t="s">
        <v>527</v>
      </c>
      <c r="N716" s="3" t="s">
        <v>451</v>
      </c>
    </row>
    <row r="717" spans="1:14" ht="116" hidden="1" x14ac:dyDescent="0.35">
      <c r="A717" s="2" t="s">
        <v>2945</v>
      </c>
      <c r="B717" s="3" t="s">
        <v>2946</v>
      </c>
      <c r="C717" s="4">
        <v>46007.969259259298</v>
      </c>
      <c r="D717" s="3" t="s">
        <v>15</v>
      </c>
      <c r="E717" s="3" t="s">
        <v>620</v>
      </c>
      <c r="F717" s="3" t="s">
        <v>48</v>
      </c>
      <c r="G717" s="5" t="s">
        <v>2947</v>
      </c>
      <c r="H717" s="3" t="s">
        <v>2948</v>
      </c>
      <c r="I717" s="3" t="s">
        <v>552</v>
      </c>
      <c r="J717" s="3" t="s">
        <v>377</v>
      </c>
      <c r="K717" s="4">
        <v>45912.665914351899</v>
      </c>
      <c r="L717" s="4">
        <v>45932.665914351899</v>
      </c>
      <c r="M717" s="3" t="s">
        <v>378</v>
      </c>
      <c r="N717" s="3" t="s">
        <v>379</v>
      </c>
    </row>
    <row r="718" spans="1:14" ht="29" hidden="1" x14ac:dyDescent="0.35">
      <c r="A718" s="2" t="s">
        <v>2949</v>
      </c>
      <c r="B718" s="3" t="s">
        <v>2950</v>
      </c>
      <c r="C718" s="4">
        <v>46006.017141203702</v>
      </c>
      <c r="D718" s="3" t="s">
        <v>15</v>
      </c>
      <c r="E718" s="3" t="s">
        <v>439</v>
      </c>
      <c r="F718" s="3" t="s">
        <v>30</v>
      </c>
      <c r="G718" s="5" t="s">
        <v>948</v>
      </c>
      <c r="H718" s="3" t="s">
        <v>2951</v>
      </c>
      <c r="I718" s="3" t="s">
        <v>11</v>
      </c>
      <c r="J718" s="3" t="s">
        <v>377</v>
      </c>
      <c r="K718" s="4">
        <v>45912.6713310185</v>
      </c>
      <c r="L718" s="4">
        <v>45919.6713310185</v>
      </c>
      <c r="M718" s="3" t="s">
        <v>378</v>
      </c>
      <c r="N718" s="3" t="s">
        <v>379</v>
      </c>
    </row>
    <row r="719" spans="1:14" ht="72.5" hidden="1" x14ac:dyDescent="0.35">
      <c r="A719" s="2" t="s">
        <v>2952</v>
      </c>
      <c r="B719" s="3" t="s">
        <v>2953</v>
      </c>
      <c r="C719" s="4">
        <v>46004.015393518501</v>
      </c>
      <c r="D719" s="3" t="s">
        <v>372</v>
      </c>
      <c r="E719" s="3" t="s">
        <v>373</v>
      </c>
      <c r="F719" s="3" t="s">
        <v>30</v>
      </c>
      <c r="G719" s="5" t="s">
        <v>2954</v>
      </c>
      <c r="H719" s="3" t="s">
        <v>907</v>
      </c>
      <c r="I719" s="3" t="s">
        <v>416</v>
      </c>
      <c r="J719" s="3" t="s">
        <v>377</v>
      </c>
      <c r="K719" s="4">
        <v>45912.744907407403</v>
      </c>
      <c r="L719" s="4">
        <v>45919.744907407403</v>
      </c>
      <c r="M719" s="3" t="s">
        <v>378</v>
      </c>
      <c r="N719" s="3" t="s">
        <v>379</v>
      </c>
    </row>
    <row r="720" spans="1:14" ht="72.5" hidden="1" x14ac:dyDescent="0.35">
      <c r="A720" s="2" t="s">
        <v>2955</v>
      </c>
      <c r="B720" s="3" t="s">
        <v>2956</v>
      </c>
      <c r="C720" s="4">
        <v>46003.012499999997</v>
      </c>
      <c r="D720" s="3" t="s">
        <v>372</v>
      </c>
      <c r="E720" s="3" t="s">
        <v>373</v>
      </c>
      <c r="F720" s="3" t="s">
        <v>30</v>
      </c>
      <c r="G720" s="5" t="s">
        <v>2957</v>
      </c>
      <c r="H720" s="3" t="s">
        <v>1017</v>
      </c>
      <c r="I720" s="3" t="s">
        <v>498</v>
      </c>
      <c r="J720" s="3" t="s">
        <v>377</v>
      </c>
      <c r="K720" s="4">
        <v>45912.764560185198</v>
      </c>
      <c r="L720" s="4">
        <v>45926.764560185198</v>
      </c>
      <c r="M720" s="3" t="s">
        <v>378</v>
      </c>
      <c r="N720" s="3" t="s">
        <v>379</v>
      </c>
    </row>
    <row r="721" spans="1:16" ht="145" hidden="1" x14ac:dyDescent="0.35">
      <c r="A721" s="2" t="s">
        <v>2958</v>
      </c>
      <c r="B721" s="3" t="s">
        <v>2959</v>
      </c>
      <c r="C721" s="4">
        <v>46008.0261805556</v>
      </c>
      <c r="D721" s="3" t="s">
        <v>372</v>
      </c>
      <c r="E721" s="3" t="s">
        <v>373</v>
      </c>
      <c r="F721" s="3" t="s">
        <v>476</v>
      </c>
      <c r="G721" s="5" t="s">
        <v>2960</v>
      </c>
      <c r="H721" s="3" t="s">
        <v>1249</v>
      </c>
      <c r="I721" s="3" t="s">
        <v>479</v>
      </c>
      <c r="J721" s="3" t="s">
        <v>377</v>
      </c>
      <c r="K721" s="4">
        <v>45912.819386574098</v>
      </c>
      <c r="L721" s="4">
        <v>45919.819386574098</v>
      </c>
      <c r="M721" s="3" t="s">
        <v>378</v>
      </c>
      <c r="N721" s="3" t="s">
        <v>379</v>
      </c>
    </row>
    <row r="722" spans="1:16" ht="72.5" hidden="1" x14ac:dyDescent="0.35">
      <c r="A722" s="2" t="s">
        <v>2961</v>
      </c>
      <c r="B722" s="3" t="s">
        <v>2962</v>
      </c>
      <c r="C722" s="4">
        <v>46048.0071412037</v>
      </c>
      <c r="D722" s="3" t="s">
        <v>372</v>
      </c>
      <c r="E722" s="3" t="s">
        <v>373</v>
      </c>
      <c r="F722" s="3" t="s">
        <v>57</v>
      </c>
      <c r="G722" s="5" t="s">
        <v>2963</v>
      </c>
      <c r="H722" s="3" t="s">
        <v>2964</v>
      </c>
      <c r="I722" s="3" t="s">
        <v>63</v>
      </c>
      <c r="J722" s="3" t="s">
        <v>377</v>
      </c>
      <c r="K722" s="4">
        <v>45913.374583333301</v>
      </c>
      <c r="L722" s="4">
        <v>45933.374583333301</v>
      </c>
      <c r="M722" s="3" t="s">
        <v>378</v>
      </c>
      <c r="N722" s="3" t="s">
        <v>379</v>
      </c>
    </row>
    <row r="723" spans="1:16" ht="101.5" hidden="1" x14ac:dyDescent="0.35">
      <c r="A723" s="2" t="s">
        <v>2965</v>
      </c>
      <c r="B723" s="3" t="s">
        <v>2966</v>
      </c>
      <c r="C723" s="4">
        <v>46014.968460648102</v>
      </c>
      <c r="D723" s="3" t="s">
        <v>372</v>
      </c>
      <c r="E723" s="3" t="s">
        <v>373</v>
      </c>
      <c r="F723" s="3" t="s">
        <v>29</v>
      </c>
      <c r="G723" s="5" t="s">
        <v>2967</v>
      </c>
      <c r="H723" s="3" t="s">
        <v>2968</v>
      </c>
      <c r="I723" s="3" t="s">
        <v>450</v>
      </c>
      <c r="J723" s="3" t="s">
        <v>377</v>
      </c>
      <c r="K723" s="4">
        <v>45913.3830787037</v>
      </c>
      <c r="L723" s="4">
        <v>45933.3830787037</v>
      </c>
      <c r="M723" s="3" t="s">
        <v>378</v>
      </c>
      <c r="N723" s="3" t="s">
        <v>379</v>
      </c>
    </row>
    <row r="724" spans="1:16" ht="145" hidden="1" x14ac:dyDescent="0.35">
      <c r="A724" s="2" t="s">
        <v>2969</v>
      </c>
      <c r="B724" s="3" t="s">
        <v>2970</v>
      </c>
      <c r="C724" s="4">
        <v>45915.286956018499</v>
      </c>
      <c r="D724" s="3" t="s">
        <v>372</v>
      </c>
      <c r="G724" s="5" t="s">
        <v>2971</v>
      </c>
      <c r="H724" s="3" t="s">
        <v>2972</v>
      </c>
      <c r="J724" s="3" t="s">
        <v>377</v>
      </c>
      <c r="K724" s="4">
        <v>45913.4222800926</v>
      </c>
      <c r="L724" s="4">
        <v>45913.4222800926</v>
      </c>
      <c r="M724" s="3" t="s">
        <v>451</v>
      </c>
      <c r="N724" s="3" t="s">
        <v>451</v>
      </c>
      <c r="P724" s="3" t="s">
        <v>452</v>
      </c>
    </row>
    <row r="725" spans="1:16" ht="130.5" hidden="1" x14ac:dyDescent="0.35">
      <c r="A725" s="2" t="s">
        <v>2973</v>
      </c>
      <c r="B725" s="3" t="s">
        <v>2974</v>
      </c>
      <c r="C725" s="4">
        <v>46003.965405092596</v>
      </c>
      <c r="D725" s="3" t="s">
        <v>372</v>
      </c>
      <c r="E725" s="3" t="s">
        <v>587</v>
      </c>
      <c r="F725" s="3" t="s">
        <v>30</v>
      </c>
      <c r="G725" s="5" t="s">
        <v>2975</v>
      </c>
      <c r="H725" s="3" t="s">
        <v>2170</v>
      </c>
      <c r="I725" s="3" t="s">
        <v>11</v>
      </c>
      <c r="J725" s="3" t="s">
        <v>377</v>
      </c>
      <c r="K725" s="4">
        <v>45913.424375000002</v>
      </c>
      <c r="L725" s="4">
        <v>45922.424375000002</v>
      </c>
      <c r="M725" s="3" t="s">
        <v>378</v>
      </c>
      <c r="N725" s="3" t="s">
        <v>379</v>
      </c>
    </row>
    <row r="726" spans="1:16" ht="159.5" hidden="1" x14ac:dyDescent="0.35">
      <c r="A726" s="2" t="s">
        <v>2976</v>
      </c>
      <c r="B726" s="3" t="s">
        <v>2977</v>
      </c>
      <c r="C726" s="4">
        <v>46003.967349537001</v>
      </c>
      <c r="D726" s="3" t="s">
        <v>372</v>
      </c>
      <c r="E726" s="3" t="s">
        <v>373</v>
      </c>
      <c r="F726" s="3" t="s">
        <v>30</v>
      </c>
      <c r="G726" s="5" t="s">
        <v>2978</v>
      </c>
      <c r="H726" s="3" t="s">
        <v>1008</v>
      </c>
      <c r="I726" s="3" t="s">
        <v>11</v>
      </c>
      <c r="J726" s="3" t="s">
        <v>377</v>
      </c>
      <c r="K726" s="4">
        <v>45913.431631944397</v>
      </c>
      <c r="L726" s="4">
        <v>45922.431631944397</v>
      </c>
      <c r="M726" s="3" t="s">
        <v>378</v>
      </c>
      <c r="N726" s="3" t="s">
        <v>379</v>
      </c>
    </row>
    <row r="727" spans="1:16" ht="58" hidden="1" x14ac:dyDescent="0.35">
      <c r="A727" s="2" t="s">
        <v>2979</v>
      </c>
      <c r="B727" s="3" t="s">
        <v>2980</v>
      </c>
      <c r="C727" s="4">
        <v>46005.0140046296</v>
      </c>
      <c r="D727" s="3" t="s">
        <v>372</v>
      </c>
      <c r="E727" s="3" t="s">
        <v>373</v>
      </c>
      <c r="F727" s="3" t="s">
        <v>30</v>
      </c>
      <c r="G727" s="5" t="s">
        <v>2981</v>
      </c>
      <c r="H727" s="3" t="s">
        <v>1459</v>
      </c>
      <c r="I727" s="3" t="s">
        <v>376</v>
      </c>
      <c r="J727" s="3" t="s">
        <v>377</v>
      </c>
      <c r="K727" s="4">
        <v>45913.532268518502</v>
      </c>
      <c r="L727" s="4">
        <v>45922.532268518502</v>
      </c>
      <c r="M727" s="3" t="s">
        <v>378</v>
      </c>
      <c r="N727" s="3" t="s">
        <v>379</v>
      </c>
    </row>
    <row r="728" spans="1:16" ht="116" hidden="1" x14ac:dyDescent="0.35">
      <c r="A728" s="2" t="s">
        <v>2982</v>
      </c>
      <c r="B728" s="3" t="s">
        <v>2983</v>
      </c>
      <c r="C728" s="4">
        <v>46005.9676273148</v>
      </c>
      <c r="D728" s="3" t="s">
        <v>372</v>
      </c>
      <c r="E728" s="3" t="s">
        <v>587</v>
      </c>
      <c r="F728" s="3" t="s">
        <v>33</v>
      </c>
      <c r="G728" s="5" t="s">
        <v>2984</v>
      </c>
      <c r="H728" s="3" t="s">
        <v>1034</v>
      </c>
      <c r="I728" s="3" t="s">
        <v>828</v>
      </c>
      <c r="J728" s="3" t="s">
        <v>377</v>
      </c>
      <c r="K728" s="4">
        <v>45913.533298611103</v>
      </c>
      <c r="L728" s="4">
        <v>45933.533298611103</v>
      </c>
      <c r="M728" s="3" t="s">
        <v>378</v>
      </c>
      <c r="N728" s="3" t="s">
        <v>379</v>
      </c>
    </row>
    <row r="729" spans="1:16" ht="145" hidden="1" x14ac:dyDescent="0.35">
      <c r="A729" s="2" t="s">
        <v>2985</v>
      </c>
      <c r="B729" s="3" t="s">
        <v>2986</v>
      </c>
      <c r="C729" s="4">
        <v>46005.016377314802</v>
      </c>
      <c r="D729" s="3" t="s">
        <v>372</v>
      </c>
      <c r="E729" s="3" t="s">
        <v>373</v>
      </c>
      <c r="F729" s="3" t="s">
        <v>33</v>
      </c>
      <c r="G729" s="5" t="s">
        <v>2987</v>
      </c>
      <c r="H729" s="3" t="s">
        <v>2988</v>
      </c>
      <c r="I729" s="3" t="s">
        <v>469</v>
      </c>
      <c r="J729" s="3" t="s">
        <v>377</v>
      </c>
      <c r="K729" s="4">
        <v>45913.5699074074</v>
      </c>
      <c r="L729" s="4">
        <v>45929.5699074074</v>
      </c>
      <c r="M729" s="3" t="s">
        <v>378</v>
      </c>
      <c r="N729" s="3" t="s">
        <v>379</v>
      </c>
    </row>
    <row r="730" spans="1:16" ht="43.5" hidden="1" x14ac:dyDescent="0.35">
      <c r="A730" s="2" t="s">
        <v>2989</v>
      </c>
      <c r="B730" s="3" t="s">
        <v>2990</v>
      </c>
      <c r="C730" s="4">
        <v>46003.965462963002</v>
      </c>
      <c r="D730" s="3" t="s">
        <v>372</v>
      </c>
      <c r="E730" s="3" t="s">
        <v>373</v>
      </c>
      <c r="F730" s="3" t="s">
        <v>30</v>
      </c>
      <c r="G730" s="5" t="s">
        <v>2991</v>
      </c>
      <c r="H730" s="3" t="s">
        <v>684</v>
      </c>
      <c r="I730" s="3" t="s">
        <v>416</v>
      </c>
      <c r="J730" s="3" t="s">
        <v>377</v>
      </c>
      <c r="K730" s="4">
        <v>45913.589629629598</v>
      </c>
      <c r="L730" s="4">
        <v>45922.589629629598</v>
      </c>
      <c r="M730" s="3" t="s">
        <v>378</v>
      </c>
      <c r="N730" s="3" t="s">
        <v>379</v>
      </c>
    </row>
    <row r="731" spans="1:16" ht="145" hidden="1" x14ac:dyDescent="0.35">
      <c r="A731" s="2" t="s">
        <v>2992</v>
      </c>
      <c r="B731" s="3" t="s">
        <v>2993</v>
      </c>
      <c r="C731" s="4">
        <v>46006.014131944401</v>
      </c>
      <c r="D731" s="3" t="s">
        <v>372</v>
      </c>
      <c r="E731" s="3" t="s">
        <v>373</v>
      </c>
      <c r="F731" s="3" t="s">
        <v>33</v>
      </c>
      <c r="G731" s="5" t="s">
        <v>2994</v>
      </c>
      <c r="H731" s="3" t="s">
        <v>2995</v>
      </c>
      <c r="I731" s="3" t="s">
        <v>1009</v>
      </c>
      <c r="J731" s="3" t="s">
        <v>377</v>
      </c>
      <c r="K731" s="4">
        <v>45913.745451388902</v>
      </c>
      <c r="L731" s="4">
        <v>45933.745451388902</v>
      </c>
      <c r="M731" s="3" t="s">
        <v>378</v>
      </c>
      <c r="N731" s="3" t="s">
        <v>379</v>
      </c>
    </row>
    <row r="732" spans="1:16" ht="116" hidden="1" x14ac:dyDescent="0.35">
      <c r="A732" s="2" t="s">
        <v>2996</v>
      </c>
      <c r="B732" s="3" t="s">
        <v>2997</v>
      </c>
      <c r="C732" s="4">
        <v>46125.4987847222</v>
      </c>
      <c r="D732" s="3" t="s">
        <v>372</v>
      </c>
      <c r="E732" s="3" t="s">
        <v>373</v>
      </c>
      <c r="F732" s="3" t="s">
        <v>22</v>
      </c>
      <c r="G732" s="5" t="s">
        <v>2998</v>
      </c>
      <c r="H732" s="3" t="s">
        <v>2999</v>
      </c>
      <c r="I732" s="3" t="s">
        <v>584</v>
      </c>
      <c r="J732" s="3" t="s">
        <v>377</v>
      </c>
      <c r="K732" s="4">
        <v>45913.790810185201</v>
      </c>
      <c r="L732" s="4">
        <v>45933.790810185201</v>
      </c>
      <c r="M732" s="3" t="s">
        <v>397</v>
      </c>
      <c r="N732" s="3" t="s">
        <v>379</v>
      </c>
    </row>
    <row r="733" spans="1:16" ht="72.5" hidden="1" x14ac:dyDescent="0.35">
      <c r="A733" s="2" t="s">
        <v>3000</v>
      </c>
      <c r="B733" s="3" t="s">
        <v>3001</v>
      </c>
      <c r="C733" s="4">
        <v>46006.017372685201</v>
      </c>
      <c r="D733" s="3" t="s">
        <v>372</v>
      </c>
      <c r="G733" s="5" t="s">
        <v>3002</v>
      </c>
      <c r="H733" s="3" t="s">
        <v>3003</v>
      </c>
      <c r="J733" s="3" t="s">
        <v>377</v>
      </c>
      <c r="K733" s="4">
        <v>45913.808680555601</v>
      </c>
      <c r="L733" s="4">
        <v>45913.808680555601</v>
      </c>
      <c r="M733" s="3" t="s">
        <v>378</v>
      </c>
      <c r="N733" s="3" t="s">
        <v>379</v>
      </c>
    </row>
    <row r="734" spans="1:16" ht="58" hidden="1" x14ac:dyDescent="0.35">
      <c r="A734" s="2" t="s">
        <v>3004</v>
      </c>
      <c r="B734" s="3" t="s">
        <v>3005</v>
      </c>
      <c r="C734" s="4">
        <v>46006.014212962997</v>
      </c>
      <c r="D734" s="3" t="s">
        <v>372</v>
      </c>
      <c r="G734" s="5" t="s">
        <v>3006</v>
      </c>
      <c r="H734" s="3" t="s">
        <v>3007</v>
      </c>
      <c r="J734" s="3" t="s">
        <v>377</v>
      </c>
      <c r="K734" s="4">
        <v>45913.813206018502</v>
      </c>
      <c r="L734" s="4">
        <v>45913.813206018502</v>
      </c>
      <c r="M734" s="3" t="s">
        <v>378</v>
      </c>
      <c r="N734" s="3" t="s">
        <v>379</v>
      </c>
    </row>
    <row r="735" spans="1:16" ht="43.5" hidden="1" x14ac:dyDescent="0.35">
      <c r="A735" s="2" t="s">
        <v>3008</v>
      </c>
      <c r="B735" s="3" t="s">
        <v>3009</v>
      </c>
      <c r="C735" s="4">
        <v>46006.017407407402</v>
      </c>
      <c r="D735" s="3" t="s">
        <v>372</v>
      </c>
      <c r="G735" s="5" t="s">
        <v>3010</v>
      </c>
      <c r="H735" s="3" t="s">
        <v>797</v>
      </c>
      <c r="J735" s="3" t="s">
        <v>377</v>
      </c>
      <c r="K735" s="4">
        <v>45913.878090277802</v>
      </c>
      <c r="L735" s="4">
        <v>45913.878090277802</v>
      </c>
      <c r="M735" s="3" t="s">
        <v>378</v>
      </c>
      <c r="N735" s="3" t="s">
        <v>379</v>
      </c>
    </row>
    <row r="736" spans="1:16" ht="43.5" hidden="1" x14ac:dyDescent="0.35">
      <c r="A736" s="2" t="s">
        <v>3011</v>
      </c>
      <c r="B736" s="3" t="s">
        <v>3012</v>
      </c>
      <c r="C736" s="4">
        <v>46005.967662037001</v>
      </c>
      <c r="D736" s="3" t="s">
        <v>372</v>
      </c>
      <c r="G736" s="5" t="s">
        <v>3013</v>
      </c>
      <c r="H736" s="3" t="s">
        <v>3014</v>
      </c>
      <c r="J736" s="3" t="s">
        <v>377</v>
      </c>
      <c r="K736" s="4">
        <v>45913.898379629602</v>
      </c>
      <c r="L736" s="4">
        <v>45913.898379629602</v>
      </c>
      <c r="M736" s="3" t="s">
        <v>378</v>
      </c>
      <c r="N736" s="3" t="s">
        <v>379</v>
      </c>
    </row>
    <row r="737" spans="1:14" ht="58" hidden="1" x14ac:dyDescent="0.35">
      <c r="A737" s="2" t="s">
        <v>3015</v>
      </c>
      <c r="B737" s="3" t="s">
        <v>3016</v>
      </c>
      <c r="C737" s="4">
        <v>46006.020775463003</v>
      </c>
      <c r="D737" s="3" t="s">
        <v>372</v>
      </c>
      <c r="G737" s="5" t="s">
        <v>3017</v>
      </c>
      <c r="H737" s="3" t="s">
        <v>3018</v>
      </c>
      <c r="J737" s="3" t="s">
        <v>377</v>
      </c>
      <c r="K737" s="4">
        <v>45913.923692129603</v>
      </c>
      <c r="L737" s="4">
        <v>45913.923692129603</v>
      </c>
      <c r="M737" s="3" t="s">
        <v>378</v>
      </c>
      <c r="N737" s="3" t="s">
        <v>379</v>
      </c>
    </row>
    <row r="738" spans="1:14" ht="145" hidden="1" x14ac:dyDescent="0.35">
      <c r="A738" s="2" t="s">
        <v>3019</v>
      </c>
      <c r="B738" s="3" t="s">
        <v>3020</v>
      </c>
      <c r="C738" s="4">
        <v>46004.966122685197</v>
      </c>
      <c r="D738" s="3" t="s">
        <v>372</v>
      </c>
      <c r="E738" s="3" t="s">
        <v>373</v>
      </c>
      <c r="F738" s="3" t="s">
        <v>30</v>
      </c>
      <c r="G738" s="5" t="s">
        <v>3021</v>
      </c>
      <c r="H738" s="3" t="s">
        <v>1660</v>
      </c>
      <c r="I738" s="3" t="s">
        <v>170</v>
      </c>
      <c r="J738" s="3" t="s">
        <v>377</v>
      </c>
      <c r="K738" s="4">
        <v>45914.020937499998</v>
      </c>
      <c r="L738" s="4">
        <v>45919.020937499998</v>
      </c>
      <c r="M738" s="3" t="s">
        <v>378</v>
      </c>
      <c r="N738" s="3" t="s">
        <v>379</v>
      </c>
    </row>
    <row r="739" spans="1:14" ht="58" hidden="1" x14ac:dyDescent="0.35">
      <c r="A739" s="2" t="s">
        <v>3022</v>
      </c>
      <c r="B739" s="3" t="s">
        <v>3023</v>
      </c>
      <c r="C739" s="4">
        <v>46006.9682060185</v>
      </c>
      <c r="D739" s="3" t="s">
        <v>372</v>
      </c>
      <c r="E739" s="3" t="s">
        <v>373</v>
      </c>
      <c r="F739" s="3" t="s">
        <v>49</v>
      </c>
      <c r="G739" s="5" t="s">
        <v>3024</v>
      </c>
      <c r="H739" s="3" t="s">
        <v>1871</v>
      </c>
      <c r="I739" s="3" t="s">
        <v>50</v>
      </c>
      <c r="J739" s="3" t="s">
        <v>377</v>
      </c>
      <c r="K739" s="4">
        <v>45914.295092592598</v>
      </c>
      <c r="L739" s="4">
        <v>45922.295092592598</v>
      </c>
      <c r="M739" s="3" t="s">
        <v>378</v>
      </c>
      <c r="N739" s="3" t="s">
        <v>379</v>
      </c>
    </row>
    <row r="740" spans="1:14" ht="72.5" hidden="1" x14ac:dyDescent="0.35">
      <c r="A740" s="2" t="s">
        <v>3025</v>
      </c>
      <c r="B740" s="3" t="s">
        <v>3026</v>
      </c>
      <c r="C740" s="4">
        <v>46005.019826388903</v>
      </c>
      <c r="D740" s="3" t="s">
        <v>372</v>
      </c>
      <c r="E740" s="3" t="s">
        <v>373</v>
      </c>
      <c r="F740" s="3" t="s">
        <v>33</v>
      </c>
      <c r="G740" s="5" t="s">
        <v>3027</v>
      </c>
      <c r="H740" s="3" t="s">
        <v>1697</v>
      </c>
      <c r="I740" s="3" t="s">
        <v>469</v>
      </c>
      <c r="J740" s="3" t="s">
        <v>377</v>
      </c>
      <c r="K740" s="4">
        <v>45914.3212152778</v>
      </c>
      <c r="L740" s="4">
        <v>45929.3212152778</v>
      </c>
      <c r="M740" s="3" t="s">
        <v>378</v>
      </c>
      <c r="N740" s="3" t="s">
        <v>379</v>
      </c>
    </row>
    <row r="741" spans="1:14" ht="72.5" hidden="1" x14ac:dyDescent="0.35">
      <c r="A741" s="2" t="s">
        <v>3028</v>
      </c>
      <c r="B741" s="3" t="s">
        <v>3029</v>
      </c>
      <c r="C741" s="4">
        <v>46050.012592592597</v>
      </c>
      <c r="D741" s="3" t="s">
        <v>372</v>
      </c>
      <c r="E741" s="3" t="s">
        <v>373</v>
      </c>
      <c r="F741" s="3" t="s">
        <v>113</v>
      </c>
      <c r="G741" s="5" t="s">
        <v>3030</v>
      </c>
      <c r="H741" s="3" t="s">
        <v>1080</v>
      </c>
      <c r="I741" s="3" t="s">
        <v>2085</v>
      </c>
      <c r="J741" s="3" t="s">
        <v>377</v>
      </c>
      <c r="K741" s="4">
        <v>45914.342824074098</v>
      </c>
      <c r="L741" s="4">
        <v>45922.342824074098</v>
      </c>
      <c r="M741" s="3" t="s">
        <v>378</v>
      </c>
      <c r="N741" s="3" t="s">
        <v>379</v>
      </c>
    </row>
    <row r="742" spans="1:14" ht="43.5" hidden="1" x14ac:dyDescent="0.35">
      <c r="A742" s="2" t="s">
        <v>3031</v>
      </c>
      <c r="B742" s="3" t="s">
        <v>3032</v>
      </c>
      <c r="C742" s="4">
        <v>46005.967685185198</v>
      </c>
      <c r="D742" s="3" t="s">
        <v>372</v>
      </c>
      <c r="E742" s="3" t="s">
        <v>587</v>
      </c>
      <c r="F742" s="3" t="s">
        <v>33</v>
      </c>
      <c r="G742" s="5" t="s">
        <v>3033</v>
      </c>
      <c r="H742" s="3" t="s">
        <v>1008</v>
      </c>
      <c r="I742" s="3" t="s">
        <v>828</v>
      </c>
      <c r="J742" s="3" t="s">
        <v>377</v>
      </c>
      <c r="K742" s="4">
        <v>45914.404791666697</v>
      </c>
      <c r="L742" s="4">
        <v>45933.404791666697</v>
      </c>
      <c r="M742" s="3" t="s">
        <v>378</v>
      </c>
      <c r="N742" s="3" t="s">
        <v>379</v>
      </c>
    </row>
    <row r="743" spans="1:14" ht="145" hidden="1" x14ac:dyDescent="0.35">
      <c r="A743" s="2" t="s">
        <v>3034</v>
      </c>
      <c r="B743" s="3" t="s">
        <v>3035</v>
      </c>
      <c r="C743" s="4">
        <v>46005.0140509259</v>
      </c>
      <c r="D743" s="3" t="s">
        <v>372</v>
      </c>
      <c r="E743" s="3" t="s">
        <v>373</v>
      </c>
      <c r="F743" s="3" t="s">
        <v>33</v>
      </c>
      <c r="G743" s="5" t="s">
        <v>3036</v>
      </c>
      <c r="H743" s="3" t="s">
        <v>1008</v>
      </c>
      <c r="I743" s="3" t="s">
        <v>385</v>
      </c>
      <c r="J743" s="3" t="s">
        <v>377</v>
      </c>
      <c r="K743" s="4">
        <v>45914.4086805556</v>
      </c>
      <c r="L743" s="4">
        <v>45922.4086805556</v>
      </c>
      <c r="M743" s="3" t="s">
        <v>378</v>
      </c>
      <c r="N743" s="3" t="s">
        <v>379</v>
      </c>
    </row>
    <row r="744" spans="1:14" ht="145" hidden="1" x14ac:dyDescent="0.35">
      <c r="A744" s="2" t="s">
        <v>3037</v>
      </c>
      <c r="B744" s="3" t="s">
        <v>3038</v>
      </c>
      <c r="C744" s="4">
        <v>46007.965034722198</v>
      </c>
      <c r="D744" s="3" t="s">
        <v>372</v>
      </c>
      <c r="E744" s="3" t="s">
        <v>373</v>
      </c>
      <c r="F744" s="3" t="s">
        <v>476</v>
      </c>
      <c r="G744" s="5" t="s">
        <v>3039</v>
      </c>
      <c r="H744" s="3" t="s">
        <v>3040</v>
      </c>
      <c r="I744" s="3" t="s">
        <v>479</v>
      </c>
      <c r="J744" s="3" t="s">
        <v>377</v>
      </c>
      <c r="K744" s="4">
        <v>45914.451087963003</v>
      </c>
      <c r="L744" s="4">
        <v>45922.451087963003</v>
      </c>
      <c r="M744" s="3" t="s">
        <v>378</v>
      </c>
      <c r="N744" s="3" t="s">
        <v>379</v>
      </c>
    </row>
    <row r="745" spans="1:14" ht="101.5" hidden="1" x14ac:dyDescent="0.35">
      <c r="A745" s="2" t="s">
        <v>3041</v>
      </c>
      <c r="B745" s="3" t="s">
        <v>3042</v>
      </c>
      <c r="C745" s="4">
        <v>46014.964178240698</v>
      </c>
      <c r="D745" s="3" t="s">
        <v>372</v>
      </c>
      <c r="E745" s="3" t="s">
        <v>373</v>
      </c>
      <c r="F745" s="3" t="s">
        <v>29</v>
      </c>
      <c r="G745" s="5" t="s">
        <v>3043</v>
      </c>
      <c r="H745" s="3" t="s">
        <v>3044</v>
      </c>
      <c r="I745" s="3" t="s">
        <v>195</v>
      </c>
      <c r="J745" s="3" t="s">
        <v>377</v>
      </c>
      <c r="K745" s="4">
        <v>45914.473599536999</v>
      </c>
      <c r="L745" s="4">
        <v>45933.473599536999</v>
      </c>
      <c r="M745" s="3" t="s">
        <v>378</v>
      </c>
      <c r="N745" s="3" t="s">
        <v>379</v>
      </c>
    </row>
    <row r="746" spans="1:14" ht="29" hidden="1" x14ac:dyDescent="0.35">
      <c r="A746" s="2" t="s">
        <v>3045</v>
      </c>
      <c r="B746" s="3" t="s">
        <v>3046</v>
      </c>
      <c r="C746" s="4">
        <v>46015.010972222197</v>
      </c>
      <c r="D746" s="3" t="s">
        <v>372</v>
      </c>
      <c r="E746" s="3" t="s">
        <v>394</v>
      </c>
      <c r="F746" s="3" t="s">
        <v>95</v>
      </c>
      <c r="G746" s="5" t="s">
        <v>3047</v>
      </c>
      <c r="H746" s="3" t="s">
        <v>1073</v>
      </c>
      <c r="I746" s="3" t="s">
        <v>493</v>
      </c>
      <c r="J746" s="3" t="s">
        <v>377</v>
      </c>
      <c r="K746" s="4">
        <v>45914.526724536998</v>
      </c>
      <c r="L746" s="4">
        <v>45922.526724536998</v>
      </c>
      <c r="M746" s="3" t="s">
        <v>378</v>
      </c>
      <c r="N746" s="3" t="s">
        <v>379</v>
      </c>
    </row>
    <row r="747" spans="1:14" ht="116" hidden="1" x14ac:dyDescent="0.35">
      <c r="A747" s="2" t="s">
        <v>3048</v>
      </c>
      <c r="B747" s="3" t="s">
        <v>3049</v>
      </c>
      <c r="C747" s="4">
        <v>46009.0232986111</v>
      </c>
      <c r="D747" s="3" t="s">
        <v>372</v>
      </c>
      <c r="E747" s="3" t="s">
        <v>394</v>
      </c>
      <c r="F747" s="3" t="s">
        <v>49</v>
      </c>
      <c r="G747" s="5" t="s">
        <v>3050</v>
      </c>
      <c r="H747" s="3" t="s">
        <v>907</v>
      </c>
      <c r="I747" s="3" t="s">
        <v>541</v>
      </c>
      <c r="J747" s="3" t="s">
        <v>377</v>
      </c>
      <c r="K747" s="4">
        <v>45914.551203703697</v>
      </c>
      <c r="L747" s="4">
        <v>45933.551203703697</v>
      </c>
      <c r="M747" s="3" t="s">
        <v>378</v>
      </c>
      <c r="N747" s="3" t="s">
        <v>379</v>
      </c>
    </row>
    <row r="748" spans="1:14" ht="145" hidden="1" x14ac:dyDescent="0.35">
      <c r="A748" s="2" t="s">
        <v>3051</v>
      </c>
      <c r="B748" s="3" t="s">
        <v>3052</v>
      </c>
      <c r="C748" s="4">
        <v>46005.0223611111</v>
      </c>
      <c r="D748" s="3" t="s">
        <v>372</v>
      </c>
      <c r="E748" s="3" t="s">
        <v>382</v>
      </c>
      <c r="F748" s="3" t="s">
        <v>33</v>
      </c>
      <c r="G748" s="5" t="s">
        <v>3053</v>
      </c>
      <c r="H748" s="3" t="s">
        <v>907</v>
      </c>
      <c r="I748" s="3" t="s">
        <v>385</v>
      </c>
      <c r="J748" s="3" t="s">
        <v>377</v>
      </c>
      <c r="K748" s="4">
        <v>45914.557199074101</v>
      </c>
      <c r="L748" s="4">
        <v>45922.557199074101</v>
      </c>
      <c r="M748" s="3" t="s">
        <v>378</v>
      </c>
      <c r="N748" s="3" t="s">
        <v>379</v>
      </c>
    </row>
    <row r="749" spans="1:14" ht="130.5" hidden="1" x14ac:dyDescent="0.35">
      <c r="A749" s="2" t="s">
        <v>3054</v>
      </c>
      <c r="B749" s="3" t="s">
        <v>3055</v>
      </c>
      <c r="C749" s="4">
        <v>46006.025891203702</v>
      </c>
      <c r="D749" s="3" t="s">
        <v>372</v>
      </c>
      <c r="E749" s="3" t="s">
        <v>373</v>
      </c>
      <c r="F749" s="3" t="s">
        <v>33</v>
      </c>
      <c r="G749" s="5" t="s">
        <v>3056</v>
      </c>
      <c r="H749" s="3" t="s">
        <v>934</v>
      </c>
      <c r="I749" s="3" t="s">
        <v>469</v>
      </c>
      <c r="J749" s="3" t="s">
        <v>377</v>
      </c>
      <c r="K749" s="4">
        <v>45914.583113425899</v>
      </c>
      <c r="L749" s="4">
        <v>45929.583113425899</v>
      </c>
      <c r="M749" s="3" t="s">
        <v>378</v>
      </c>
      <c r="N749" s="3" t="s">
        <v>379</v>
      </c>
    </row>
    <row r="750" spans="1:14" ht="130.5" hidden="1" x14ac:dyDescent="0.35">
      <c r="A750" s="2" t="s">
        <v>3057</v>
      </c>
      <c r="B750" s="3" t="s">
        <v>3058</v>
      </c>
      <c r="C750" s="4">
        <v>45957.366747685199</v>
      </c>
      <c r="D750" s="3" t="s">
        <v>372</v>
      </c>
      <c r="E750" s="3" t="s">
        <v>373</v>
      </c>
      <c r="F750" s="3" t="s">
        <v>22</v>
      </c>
      <c r="G750" s="5" t="s">
        <v>3059</v>
      </c>
      <c r="H750" s="3" t="s">
        <v>3060</v>
      </c>
      <c r="I750" s="3" t="s">
        <v>24</v>
      </c>
      <c r="J750" s="3" t="s">
        <v>377</v>
      </c>
      <c r="K750" s="4">
        <v>45914.592719907399</v>
      </c>
      <c r="L750" s="4">
        <v>45933.592719907399</v>
      </c>
      <c r="M750" s="3" t="s">
        <v>378</v>
      </c>
      <c r="N750" s="3" t="s">
        <v>379</v>
      </c>
    </row>
    <row r="751" spans="1:14" ht="43.5" hidden="1" x14ac:dyDescent="0.35">
      <c r="A751" s="2" t="s">
        <v>3061</v>
      </c>
      <c r="B751" s="3" t="s">
        <v>3062</v>
      </c>
      <c r="C751" s="4">
        <v>46006.014282407399</v>
      </c>
      <c r="D751" s="3" t="s">
        <v>372</v>
      </c>
      <c r="E751" s="3" t="s">
        <v>373</v>
      </c>
      <c r="F751" s="3" t="s">
        <v>30</v>
      </c>
      <c r="G751" s="5" t="s">
        <v>3063</v>
      </c>
      <c r="H751" s="3" t="s">
        <v>645</v>
      </c>
      <c r="I751" s="3" t="s">
        <v>498</v>
      </c>
      <c r="J751" s="3" t="s">
        <v>377</v>
      </c>
      <c r="K751" s="4">
        <v>45914.6722337963</v>
      </c>
      <c r="L751" s="4">
        <v>45929.6722337963</v>
      </c>
      <c r="M751" s="3" t="s">
        <v>378</v>
      </c>
      <c r="N751" s="3" t="s">
        <v>379</v>
      </c>
    </row>
    <row r="752" spans="1:14" ht="130.5" hidden="1" x14ac:dyDescent="0.35">
      <c r="A752" s="2" t="s">
        <v>3064</v>
      </c>
      <c r="B752" s="3" t="s">
        <v>3065</v>
      </c>
      <c r="C752" s="4">
        <v>46006.022094907399</v>
      </c>
      <c r="D752" s="3" t="s">
        <v>372</v>
      </c>
      <c r="E752" s="3" t="s">
        <v>394</v>
      </c>
      <c r="F752" s="3" t="s">
        <v>33</v>
      </c>
      <c r="G752" s="5" t="s">
        <v>3066</v>
      </c>
      <c r="H752" s="3" t="s">
        <v>2321</v>
      </c>
      <c r="I752" s="3" t="s">
        <v>469</v>
      </c>
      <c r="J752" s="3" t="s">
        <v>377</v>
      </c>
      <c r="K752" s="4">
        <v>45914.7265625</v>
      </c>
      <c r="L752" s="4">
        <v>45929.7265625</v>
      </c>
      <c r="M752" s="3" t="s">
        <v>378</v>
      </c>
      <c r="N752" s="3" t="s">
        <v>379</v>
      </c>
    </row>
    <row r="753" spans="1:14" ht="87" hidden="1" x14ac:dyDescent="0.35">
      <c r="A753" s="2" t="s">
        <v>3067</v>
      </c>
      <c r="B753" s="3" t="s">
        <v>3068</v>
      </c>
      <c r="C753" s="4">
        <v>46006.022118055596</v>
      </c>
      <c r="D753" s="3" t="s">
        <v>372</v>
      </c>
      <c r="E753" s="3" t="s">
        <v>373</v>
      </c>
      <c r="F753" s="3" t="s">
        <v>30</v>
      </c>
      <c r="G753" s="5" t="s">
        <v>3069</v>
      </c>
      <c r="H753" s="3" t="s">
        <v>3070</v>
      </c>
      <c r="I753" s="3" t="s">
        <v>416</v>
      </c>
      <c r="J753" s="3" t="s">
        <v>377</v>
      </c>
      <c r="K753" s="4">
        <v>45914.732337963003</v>
      </c>
      <c r="L753" s="4">
        <v>45922.732337963003</v>
      </c>
      <c r="M753" s="3" t="s">
        <v>378</v>
      </c>
      <c r="N753" s="3" t="s">
        <v>379</v>
      </c>
    </row>
    <row r="754" spans="1:14" ht="101.5" hidden="1" x14ac:dyDescent="0.35">
      <c r="A754" s="2" t="s">
        <v>3071</v>
      </c>
      <c r="B754" s="3" t="s">
        <v>3072</v>
      </c>
      <c r="C754" s="4">
        <v>46006.0221759259</v>
      </c>
      <c r="D754" s="3" t="s">
        <v>372</v>
      </c>
      <c r="G754" s="5" t="s">
        <v>3073</v>
      </c>
      <c r="H754" s="3" t="s">
        <v>812</v>
      </c>
      <c r="J754" s="3" t="s">
        <v>377</v>
      </c>
      <c r="K754" s="4">
        <v>45914.807523148098</v>
      </c>
      <c r="L754" s="4">
        <v>45914.807523148098</v>
      </c>
      <c r="M754" s="3" t="s">
        <v>378</v>
      </c>
      <c r="N754" s="3" t="s">
        <v>379</v>
      </c>
    </row>
    <row r="755" spans="1:14" ht="58" hidden="1" x14ac:dyDescent="0.35">
      <c r="A755" s="2" t="s">
        <v>3074</v>
      </c>
      <c r="B755" s="3" t="s">
        <v>3075</v>
      </c>
      <c r="C755" s="4">
        <v>46006.025925925896</v>
      </c>
      <c r="D755" s="3" t="s">
        <v>372</v>
      </c>
      <c r="G755" s="5" t="s">
        <v>3076</v>
      </c>
      <c r="H755" s="3" t="s">
        <v>460</v>
      </c>
      <c r="J755" s="3" t="s">
        <v>377</v>
      </c>
      <c r="K755" s="4">
        <v>45914.815405092602</v>
      </c>
      <c r="L755" s="4">
        <v>45914.815405092602</v>
      </c>
      <c r="M755" s="3" t="s">
        <v>378</v>
      </c>
      <c r="N755" s="3" t="s">
        <v>379</v>
      </c>
    </row>
    <row r="756" spans="1:14" ht="130.5" hidden="1" x14ac:dyDescent="0.35">
      <c r="A756" s="2" t="s">
        <v>3077</v>
      </c>
      <c r="B756" s="3" t="s">
        <v>3078</v>
      </c>
      <c r="C756" s="4">
        <v>46006.017442129603</v>
      </c>
      <c r="D756" s="3" t="s">
        <v>372</v>
      </c>
      <c r="E756" s="3" t="s">
        <v>373</v>
      </c>
      <c r="F756" s="3" t="s">
        <v>30</v>
      </c>
      <c r="G756" s="5" t="s">
        <v>3079</v>
      </c>
      <c r="H756" s="3" t="s">
        <v>1495</v>
      </c>
      <c r="I756" s="3" t="s">
        <v>498</v>
      </c>
      <c r="J756" s="3" t="s">
        <v>377</v>
      </c>
      <c r="K756" s="4">
        <v>45914.830671296302</v>
      </c>
      <c r="L756" s="4">
        <v>45929.830671296302</v>
      </c>
      <c r="M756" s="3" t="s">
        <v>378</v>
      </c>
      <c r="N756" s="3" t="s">
        <v>379</v>
      </c>
    </row>
    <row r="757" spans="1:14" ht="72.5" hidden="1" x14ac:dyDescent="0.35">
      <c r="A757" s="2" t="s">
        <v>3080</v>
      </c>
      <c r="B757" s="3" t="s">
        <v>3081</v>
      </c>
      <c r="C757" s="4">
        <v>46009.023321759298</v>
      </c>
      <c r="D757" s="3" t="s">
        <v>372</v>
      </c>
      <c r="E757" s="3" t="s">
        <v>394</v>
      </c>
      <c r="F757" s="3" t="s">
        <v>57</v>
      </c>
      <c r="G757" s="5" t="s">
        <v>3082</v>
      </c>
      <c r="H757" s="3" t="s">
        <v>3083</v>
      </c>
      <c r="I757" s="3" t="s">
        <v>532</v>
      </c>
      <c r="J757" s="3" t="s">
        <v>377</v>
      </c>
      <c r="K757" s="4">
        <v>45914.872997685197</v>
      </c>
      <c r="L757" s="4">
        <v>45922.872997685197</v>
      </c>
      <c r="M757" s="3" t="s">
        <v>378</v>
      </c>
      <c r="N757" s="3" t="s">
        <v>379</v>
      </c>
    </row>
    <row r="758" spans="1:14" ht="130.5" hidden="1" x14ac:dyDescent="0.35">
      <c r="A758" s="2" t="s">
        <v>3084</v>
      </c>
      <c r="B758" s="3" t="s">
        <v>3085</v>
      </c>
      <c r="C758" s="4">
        <v>46006.963946759301</v>
      </c>
      <c r="D758" s="3" t="s">
        <v>372</v>
      </c>
      <c r="E758" s="3" t="s">
        <v>373</v>
      </c>
      <c r="F758" s="3" t="s">
        <v>49</v>
      </c>
      <c r="G758" s="5" t="s">
        <v>3086</v>
      </c>
      <c r="H758" s="3" t="s">
        <v>1306</v>
      </c>
      <c r="I758" s="3" t="s">
        <v>50</v>
      </c>
      <c r="J758" s="3" t="s">
        <v>377</v>
      </c>
      <c r="K758" s="4">
        <v>45915.237835648099</v>
      </c>
      <c r="L758" s="4">
        <v>45922.237835648099</v>
      </c>
      <c r="M758" s="3" t="s">
        <v>378</v>
      </c>
      <c r="N758" s="3" t="s">
        <v>379</v>
      </c>
    </row>
    <row r="759" spans="1:14" ht="130.5" hidden="1" x14ac:dyDescent="0.35">
      <c r="A759" s="2" t="s">
        <v>3087</v>
      </c>
      <c r="B759" s="3" t="s">
        <v>3088</v>
      </c>
      <c r="C759" s="4">
        <v>46021.011157407404</v>
      </c>
      <c r="D759" s="3" t="s">
        <v>372</v>
      </c>
      <c r="E759" s="3" t="s">
        <v>373</v>
      </c>
      <c r="F759" s="3" t="s">
        <v>30</v>
      </c>
      <c r="G759" s="5" t="s">
        <v>3089</v>
      </c>
      <c r="H759" s="3" t="s">
        <v>1847</v>
      </c>
      <c r="I759" s="3" t="s">
        <v>416</v>
      </c>
      <c r="J759" s="3" t="s">
        <v>377</v>
      </c>
      <c r="K759" s="4">
        <v>45915.290462962999</v>
      </c>
      <c r="L759" s="4">
        <v>45922.290462962999</v>
      </c>
      <c r="M759" s="3" t="s">
        <v>378</v>
      </c>
      <c r="N759" s="3" t="s">
        <v>379</v>
      </c>
    </row>
    <row r="760" spans="1:14" ht="58" hidden="1" x14ac:dyDescent="0.35">
      <c r="A760" s="2" t="s">
        <v>3090</v>
      </c>
      <c r="B760" s="3" t="s">
        <v>3091</v>
      </c>
      <c r="C760" s="4">
        <v>46014.965925925899</v>
      </c>
      <c r="D760" s="3" t="s">
        <v>372</v>
      </c>
      <c r="E760" s="3" t="s">
        <v>373</v>
      </c>
      <c r="F760" s="3" t="s">
        <v>29</v>
      </c>
      <c r="G760" s="5" t="s">
        <v>3092</v>
      </c>
      <c r="H760" s="3" t="s">
        <v>3093</v>
      </c>
      <c r="I760" s="3" t="s">
        <v>195</v>
      </c>
      <c r="J760" s="3" t="s">
        <v>377</v>
      </c>
      <c r="K760" s="4">
        <v>45915.300092592603</v>
      </c>
      <c r="L760" s="4">
        <v>45933.300092592603</v>
      </c>
      <c r="M760" s="3" t="s">
        <v>378</v>
      </c>
      <c r="N760" s="3" t="s">
        <v>379</v>
      </c>
    </row>
    <row r="761" spans="1:14" ht="145" hidden="1" x14ac:dyDescent="0.35">
      <c r="A761" s="2" t="s">
        <v>3094</v>
      </c>
      <c r="B761" s="3" t="s">
        <v>3095</v>
      </c>
      <c r="C761" s="4">
        <v>46027.019178240698</v>
      </c>
      <c r="D761" s="3" t="s">
        <v>372</v>
      </c>
      <c r="E761" s="3" t="s">
        <v>373</v>
      </c>
      <c r="F761" s="3" t="s">
        <v>29</v>
      </c>
      <c r="G761" s="5" t="s">
        <v>3096</v>
      </c>
      <c r="H761" s="3" t="s">
        <v>3097</v>
      </c>
      <c r="I761" s="3" t="s">
        <v>1425</v>
      </c>
      <c r="J761" s="3" t="s">
        <v>377</v>
      </c>
      <c r="K761" s="4">
        <v>45915.320208333302</v>
      </c>
      <c r="L761" s="4">
        <v>45922.320208333302</v>
      </c>
      <c r="M761" s="3" t="s">
        <v>378</v>
      </c>
      <c r="N761" s="3" t="s">
        <v>379</v>
      </c>
    </row>
    <row r="762" spans="1:14" ht="145" hidden="1" x14ac:dyDescent="0.35">
      <c r="A762" s="2" t="s">
        <v>3098</v>
      </c>
      <c r="B762" s="3" t="s">
        <v>3099</v>
      </c>
      <c r="C762" s="4">
        <v>46009.031226851897</v>
      </c>
      <c r="D762" s="3" t="s">
        <v>372</v>
      </c>
      <c r="E762" s="3" t="s">
        <v>373</v>
      </c>
      <c r="F762" s="3" t="s">
        <v>26</v>
      </c>
      <c r="G762" s="5" t="s">
        <v>3100</v>
      </c>
      <c r="H762" s="3" t="s">
        <v>3101</v>
      </c>
      <c r="I762" s="3" t="s">
        <v>519</v>
      </c>
      <c r="J762" s="3" t="s">
        <v>377</v>
      </c>
      <c r="K762" s="4">
        <v>45915.327210648102</v>
      </c>
      <c r="L762" s="4">
        <v>45922.327210648102</v>
      </c>
      <c r="M762" s="3" t="s">
        <v>378</v>
      </c>
      <c r="N762" s="3" t="s">
        <v>379</v>
      </c>
    </row>
    <row r="763" spans="1:14" ht="145" hidden="1" x14ac:dyDescent="0.35">
      <c r="A763" s="2" t="s">
        <v>3102</v>
      </c>
      <c r="B763" s="3" t="s">
        <v>3103</v>
      </c>
      <c r="C763" s="4">
        <v>46006.0225347222</v>
      </c>
      <c r="D763" s="3" t="s">
        <v>372</v>
      </c>
      <c r="E763" s="3" t="s">
        <v>373</v>
      </c>
      <c r="F763" s="3" t="s">
        <v>33</v>
      </c>
      <c r="G763" s="5" t="s">
        <v>3104</v>
      </c>
      <c r="H763" s="3" t="s">
        <v>2180</v>
      </c>
      <c r="I763" s="3" t="s">
        <v>385</v>
      </c>
      <c r="J763" s="3" t="s">
        <v>377</v>
      </c>
      <c r="K763" s="4">
        <v>45915.361284722203</v>
      </c>
      <c r="L763" s="4">
        <v>45922.361284722203</v>
      </c>
      <c r="M763" s="3" t="s">
        <v>378</v>
      </c>
      <c r="N763" s="3" t="s">
        <v>379</v>
      </c>
    </row>
    <row r="764" spans="1:14" ht="130.5" hidden="1" x14ac:dyDescent="0.35">
      <c r="A764" s="2" t="s">
        <v>3105</v>
      </c>
      <c r="B764" s="3" t="s">
        <v>3106</v>
      </c>
      <c r="C764" s="4">
        <v>46006.017893518503</v>
      </c>
      <c r="D764" s="3" t="s">
        <v>372</v>
      </c>
      <c r="E764" s="3" t="s">
        <v>373</v>
      </c>
      <c r="F764" s="3" t="s">
        <v>30</v>
      </c>
      <c r="G764" s="5" t="s">
        <v>3107</v>
      </c>
      <c r="H764" s="3" t="s">
        <v>739</v>
      </c>
      <c r="I764" s="3" t="s">
        <v>498</v>
      </c>
      <c r="J764" s="3" t="s">
        <v>377</v>
      </c>
      <c r="K764" s="4">
        <v>45915.363831018498</v>
      </c>
      <c r="L764" s="4">
        <v>45929.363831018498</v>
      </c>
      <c r="M764" s="3" t="s">
        <v>378</v>
      </c>
      <c r="N764" s="3" t="s">
        <v>379</v>
      </c>
    </row>
    <row r="765" spans="1:14" ht="145" hidden="1" x14ac:dyDescent="0.35">
      <c r="A765" s="2" t="s">
        <v>3108</v>
      </c>
      <c r="B765" s="3" t="s">
        <v>3109</v>
      </c>
      <c r="C765" s="4">
        <v>46005.967754629601</v>
      </c>
      <c r="D765" s="3" t="s">
        <v>15</v>
      </c>
      <c r="E765" s="3" t="s">
        <v>439</v>
      </c>
      <c r="F765" s="3" t="s">
        <v>30</v>
      </c>
      <c r="G765" s="5" t="s">
        <v>3110</v>
      </c>
      <c r="H765" s="3" t="s">
        <v>488</v>
      </c>
      <c r="I765" s="3" t="s">
        <v>11</v>
      </c>
      <c r="J765" s="3" t="s">
        <v>377</v>
      </c>
      <c r="K765" s="4">
        <v>45915.365636574097</v>
      </c>
      <c r="L765" s="4">
        <v>45922.365636574097</v>
      </c>
      <c r="M765" s="3" t="s">
        <v>378</v>
      </c>
      <c r="N765" s="3" t="s">
        <v>379</v>
      </c>
    </row>
    <row r="766" spans="1:14" ht="101.5" hidden="1" x14ac:dyDescent="0.35">
      <c r="A766" s="2" t="s">
        <v>3111</v>
      </c>
      <c r="B766" s="3" t="s">
        <v>3112</v>
      </c>
      <c r="C766" s="4">
        <v>46008.018784722197</v>
      </c>
      <c r="D766" s="3" t="s">
        <v>15</v>
      </c>
      <c r="E766" s="3" t="s">
        <v>373</v>
      </c>
      <c r="F766" s="3" t="s">
        <v>49</v>
      </c>
      <c r="G766" s="5" t="s">
        <v>3113</v>
      </c>
      <c r="H766" s="3" t="s">
        <v>1249</v>
      </c>
      <c r="I766" s="3" t="s">
        <v>50</v>
      </c>
      <c r="J766" s="3" t="s">
        <v>377</v>
      </c>
      <c r="K766" s="4">
        <v>45915.369363425903</v>
      </c>
      <c r="L766" s="4">
        <v>45922.369363425903</v>
      </c>
      <c r="M766" s="3" t="s">
        <v>378</v>
      </c>
      <c r="N766" s="3" t="s">
        <v>379</v>
      </c>
    </row>
    <row r="767" spans="1:14" ht="203" hidden="1" x14ac:dyDescent="0.35">
      <c r="A767" s="2" t="s">
        <v>3114</v>
      </c>
      <c r="B767" s="3" t="s">
        <v>3115</v>
      </c>
      <c r="C767" s="4">
        <v>46009.013564814799</v>
      </c>
      <c r="D767" s="3" t="s">
        <v>15</v>
      </c>
      <c r="E767" s="3" t="s">
        <v>394</v>
      </c>
      <c r="F767" s="3" t="s">
        <v>57</v>
      </c>
      <c r="G767" s="5" t="s">
        <v>3116</v>
      </c>
      <c r="H767" s="3" t="s">
        <v>2734</v>
      </c>
      <c r="I767" s="3" t="s">
        <v>3117</v>
      </c>
      <c r="J767" s="3" t="s">
        <v>377</v>
      </c>
      <c r="K767" s="4">
        <v>45915.371249999997</v>
      </c>
      <c r="L767" s="4">
        <v>45933.371249999997</v>
      </c>
      <c r="M767" s="3" t="s">
        <v>378</v>
      </c>
      <c r="N767" s="3" t="s">
        <v>379</v>
      </c>
    </row>
    <row r="768" spans="1:14" ht="174" hidden="1" x14ac:dyDescent="0.35">
      <c r="A768" s="2" t="s">
        <v>3118</v>
      </c>
      <c r="B768" s="3" t="s">
        <v>3119</v>
      </c>
      <c r="C768" s="4">
        <v>46029.965752314798</v>
      </c>
      <c r="D768" s="3" t="s">
        <v>15</v>
      </c>
      <c r="E768" s="3" t="s">
        <v>373</v>
      </c>
      <c r="F768" s="3" t="s">
        <v>22</v>
      </c>
      <c r="G768" s="5" t="s">
        <v>3120</v>
      </c>
      <c r="H768" s="3" t="s">
        <v>3121</v>
      </c>
      <c r="I768" s="3" t="s">
        <v>24</v>
      </c>
      <c r="J768" s="3" t="s">
        <v>377</v>
      </c>
      <c r="K768" s="4">
        <v>45915.371620370403</v>
      </c>
      <c r="L768" s="4">
        <v>45933.371620370403</v>
      </c>
      <c r="M768" s="3" t="s">
        <v>378</v>
      </c>
      <c r="N768" s="3" t="s">
        <v>379</v>
      </c>
    </row>
    <row r="769" spans="1:14" ht="159.5" hidden="1" x14ac:dyDescent="0.35">
      <c r="A769" s="2" t="s">
        <v>3122</v>
      </c>
      <c r="B769" s="3" t="s">
        <v>3123</v>
      </c>
      <c r="C769" s="4">
        <v>46006.012442129599</v>
      </c>
      <c r="D769" s="3" t="s">
        <v>15</v>
      </c>
      <c r="E769" s="3" t="s">
        <v>373</v>
      </c>
      <c r="F769" s="3" t="s">
        <v>30</v>
      </c>
      <c r="G769" s="5" t="s">
        <v>3124</v>
      </c>
      <c r="H769" s="3" t="s">
        <v>1249</v>
      </c>
      <c r="I769" s="3" t="s">
        <v>16</v>
      </c>
      <c r="J769" s="3" t="s">
        <v>377</v>
      </c>
      <c r="K769" s="4">
        <v>45915.372199074103</v>
      </c>
      <c r="L769" s="4">
        <v>45922.372199074103</v>
      </c>
      <c r="M769" s="3" t="s">
        <v>378</v>
      </c>
      <c r="N769" s="3" t="s">
        <v>379</v>
      </c>
    </row>
    <row r="770" spans="1:14" ht="72.5" hidden="1" x14ac:dyDescent="0.35">
      <c r="A770" s="2" t="s">
        <v>3125</v>
      </c>
      <c r="B770" s="3" t="s">
        <v>3126</v>
      </c>
      <c r="C770" s="4">
        <v>46006.026006944398</v>
      </c>
      <c r="D770" s="3" t="s">
        <v>15</v>
      </c>
      <c r="F770" s="3" t="s">
        <v>44</v>
      </c>
      <c r="G770" s="5" t="s">
        <v>3127</v>
      </c>
      <c r="H770" s="3" t="s">
        <v>918</v>
      </c>
      <c r="J770" s="3" t="s">
        <v>377</v>
      </c>
      <c r="K770" s="4">
        <v>45915.3743287037</v>
      </c>
      <c r="L770" s="4">
        <v>45915.3743287037</v>
      </c>
      <c r="M770" s="3" t="s">
        <v>378</v>
      </c>
      <c r="N770" s="3" t="s">
        <v>379</v>
      </c>
    </row>
    <row r="771" spans="1:14" ht="116" hidden="1" x14ac:dyDescent="0.35">
      <c r="A771" s="2" t="s">
        <v>3128</v>
      </c>
      <c r="B771" s="3" t="s">
        <v>3129</v>
      </c>
      <c r="C771" s="4">
        <v>46121.390231481499</v>
      </c>
      <c r="D771" s="3" t="s">
        <v>15</v>
      </c>
      <c r="E771" s="3" t="s">
        <v>373</v>
      </c>
      <c r="F771" s="3" t="s">
        <v>476</v>
      </c>
      <c r="G771" s="5" t="s">
        <v>3130</v>
      </c>
      <c r="H771" s="3" t="s">
        <v>1697</v>
      </c>
      <c r="I771" s="3" t="s">
        <v>985</v>
      </c>
      <c r="J771" s="3" t="s">
        <v>377</v>
      </c>
      <c r="K771" s="4">
        <v>45915.377025463</v>
      </c>
      <c r="L771" s="4">
        <v>45922.377025463</v>
      </c>
      <c r="M771" s="3" t="s">
        <v>397</v>
      </c>
      <c r="N771" s="3" t="s">
        <v>379</v>
      </c>
    </row>
    <row r="772" spans="1:14" ht="58" hidden="1" x14ac:dyDescent="0.35">
      <c r="A772" s="2" t="s">
        <v>3131</v>
      </c>
      <c r="B772" s="3" t="s">
        <v>3132</v>
      </c>
      <c r="C772" s="4">
        <v>46008.023067129601</v>
      </c>
      <c r="D772" s="3" t="s">
        <v>15</v>
      </c>
      <c r="E772" s="3" t="s">
        <v>373</v>
      </c>
      <c r="F772" s="3" t="s">
        <v>48</v>
      </c>
      <c r="G772" s="5" t="s">
        <v>3133</v>
      </c>
      <c r="H772" s="3" t="s">
        <v>1686</v>
      </c>
      <c r="I772" s="3" t="s">
        <v>654</v>
      </c>
      <c r="J772" s="3" t="s">
        <v>377</v>
      </c>
      <c r="K772" s="4">
        <v>45915.378043981502</v>
      </c>
      <c r="L772" s="4">
        <v>45933.378043981502</v>
      </c>
      <c r="M772" s="3" t="s">
        <v>378</v>
      </c>
      <c r="N772" s="3" t="s">
        <v>379</v>
      </c>
    </row>
    <row r="773" spans="1:14" ht="72.5" hidden="1" x14ac:dyDescent="0.35">
      <c r="A773" s="2" t="s">
        <v>3134</v>
      </c>
      <c r="B773" s="3" t="s">
        <v>3135</v>
      </c>
      <c r="C773" s="4">
        <v>46006.0175578704</v>
      </c>
      <c r="D773" s="3" t="s">
        <v>15</v>
      </c>
      <c r="F773" s="3" t="s">
        <v>44</v>
      </c>
      <c r="G773" s="5" t="s">
        <v>3136</v>
      </c>
      <c r="H773" s="3" t="s">
        <v>653</v>
      </c>
      <c r="J773" s="3" t="s">
        <v>377</v>
      </c>
      <c r="K773" s="4">
        <v>45915.380486111098</v>
      </c>
      <c r="L773" s="4">
        <v>45915.380486111098</v>
      </c>
      <c r="M773" s="3" t="s">
        <v>378</v>
      </c>
      <c r="N773" s="3" t="s">
        <v>379</v>
      </c>
    </row>
    <row r="774" spans="1:14" ht="72.5" hidden="1" x14ac:dyDescent="0.35">
      <c r="A774" s="2" t="s">
        <v>3137</v>
      </c>
      <c r="B774" s="3" t="s">
        <v>3138</v>
      </c>
      <c r="C774" s="4">
        <v>46007.017615740697</v>
      </c>
      <c r="D774" s="3" t="s">
        <v>15</v>
      </c>
      <c r="E774" s="3" t="s">
        <v>373</v>
      </c>
      <c r="F774" s="3" t="s">
        <v>49</v>
      </c>
      <c r="G774" s="5" t="s">
        <v>3139</v>
      </c>
      <c r="H774" s="3" t="s">
        <v>2255</v>
      </c>
      <c r="I774" s="3" t="s">
        <v>50</v>
      </c>
      <c r="J774" s="3" t="s">
        <v>377</v>
      </c>
      <c r="K774" s="4">
        <v>45915.381701388898</v>
      </c>
      <c r="L774" s="4">
        <v>45922.381701388898</v>
      </c>
      <c r="M774" s="3" t="s">
        <v>378</v>
      </c>
      <c r="N774" s="3" t="s">
        <v>379</v>
      </c>
    </row>
    <row r="775" spans="1:14" ht="58" hidden="1" x14ac:dyDescent="0.35">
      <c r="A775" s="2" t="s">
        <v>3140</v>
      </c>
      <c r="B775" s="3" t="s">
        <v>3141</v>
      </c>
      <c r="C775" s="4">
        <v>46006.020821759303</v>
      </c>
      <c r="D775" s="3" t="s">
        <v>15</v>
      </c>
      <c r="F775" s="3" t="s">
        <v>44</v>
      </c>
      <c r="G775" s="5" t="s">
        <v>3142</v>
      </c>
      <c r="H775" s="3" t="s">
        <v>653</v>
      </c>
      <c r="J775" s="3" t="s">
        <v>377</v>
      </c>
      <c r="K775" s="4">
        <v>45915.384803240697</v>
      </c>
      <c r="L775" s="4">
        <v>45915.384803240697</v>
      </c>
      <c r="M775" s="3" t="s">
        <v>378</v>
      </c>
      <c r="N775" s="3" t="s">
        <v>379</v>
      </c>
    </row>
    <row r="776" spans="1:14" ht="29" hidden="1" x14ac:dyDescent="0.35">
      <c r="A776" s="2" t="s">
        <v>3143</v>
      </c>
      <c r="B776" s="3" t="s">
        <v>3144</v>
      </c>
      <c r="C776" s="4">
        <v>46005.965370370403</v>
      </c>
      <c r="D776" s="3" t="s">
        <v>15</v>
      </c>
      <c r="F776" s="3" t="s">
        <v>44</v>
      </c>
      <c r="G776" s="5" t="s">
        <v>3145</v>
      </c>
      <c r="H776" s="3" t="s">
        <v>3007</v>
      </c>
      <c r="J776" s="3" t="s">
        <v>377</v>
      </c>
      <c r="K776" s="4">
        <v>45915.3858680556</v>
      </c>
      <c r="L776" s="4">
        <v>45915.3858680556</v>
      </c>
      <c r="M776" s="3" t="s">
        <v>378</v>
      </c>
      <c r="N776" s="3" t="s">
        <v>379</v>
      </c>
    </row>
    <row r="777" spans="1:14" hidden="1" x14ac:dyDescent="0.35">
      <c r="A777" s="2" t="s">
        <v>3146</v>
      </c>
      <c r="B777" s="3" t="s">
        <v>3147</v>
      </c>
      <c r="C777" s="4">
        <v>46005.963402777801</v>
      </c>
      <c r="D777" s="3" t="s">
        <v>15</v>
      </c>
      <c r="E777" s="3" t="s">
        <v>373</v>
      </c>
      <c r="F777" s="3" t="s">
        <v>30</v>
      </c>
      <c r="G777" s="5" t="s">
        <v>3148</v>
      </c>
      <c r="H777" s="3" t="s">
        <v>821</v>
      </c>
      <c r="I777" s="3" t="s">
        <v>411</v>
      </c>
      <c r="J777" s="3" t="s">
        <v>377</v>
      </c>
      <c r="K777" s="4">
        <v>45915.387129629598</v>
      </c>
      <c r="L777" s="4">
        <v>45929.387129629598</v>
      </c>
      <c r="M777" s="3" t="s">
        <v>378</v>
      </c>
      <c r="N777" s="3" t="s">
        <v>379</v>
      </c>
    </row>
    <row r="778" spans="1:14" ht="29" hidden="1" x14ac:dyDescent="0.35">
      <c r="A778" s="2" t="s">
        <v>3149</v>
      </c>
      <c r="B778" s="3" t="s">
        <v>3150</v>
      </c>
      <c r="C778" s="4">
        <v>46015.0235763889</v>
      </c>
      <c r="D778" s="3" t="s">
        <v>15</v>
      </c>
      <c r="E778" s="3" t="s">
        <v>394</v>
      </c>
      <c r="F778" s="3" t="s">
        <v>95</v>
      </c>
      <c r="G778" s="5" t="s">
        <v>3151</v>
      </c>
      <c r="H778" s="3" t="s">
        <v>3007</v>
      </c>
      <c r="I778" s="3" t="s">
        <v>981</v>
      </c>
      <c r="J778" s="3" t="s">
        <v>377</v>
      </c>
      <c r="K778" s="4">
        <v>45915.387997685197</v>
      </c>
      <c r="L778" s="4">
        <v>45922.387997685197</v>
      </c>
      <c r="M778" s="3" t="s">
        <v>378</v>
      </c>
      <c r="N778" s="3" t="s">
        <v>379</v>
      </c>
    </row>
    <row r="779" spans="1:14" ht="43.5" hidden="1" x14ac:dyDescent="0.35">
      <c r="A779" s="2" t="s">
        <v>3152</v>
      </c>
      <c r="B779" s="3" t="s">
        <v>3153</v>
      </c>
      <c r="C779" s="4">
        <v>46021.017280092601</v>
      </c>
      <c r="D779" s="3" t="s">
        <v>15</v>
      </c>
      <c r="E779" s="3" t="s">
        <v>373</v>
      </c>
      <c r="F779" s="3" t="s">
        <v>30</v>
      </c>
      <c r="G779" s="5" t="s">
        <v>3154</v>
      </c>
      <c r="H779" s="3" t="s">
        <v>872</v>
      </c>
      <c r="I779" s="3" t="s">
        <v>416</v>
      </c>
      <c r="J779" s="3" t="s">
        <v>377</v>
      </c>
      <c r="K779" s="4">
        <v>45915.389108796298</v>
      </c>
      <c r="L779" s="4">
        <v>45922.389108796298</v>
      </c>
      <c r="M779" s="3" t="s">
        <v>378</v>
      </c>
      <c r="N779" s="3" t="s">
        <v>379</v>
      </c>
    </row>
    <row r="780" spans="1:14" ht="87" hidden="1" x14ac:dyDescent="0.35">
      <c r="A780" s="2" t="s">
        <v>3155</v>
      </c>
      <c r="B780" s="3" t="s">
        <v>3156</v>
      </c>
      <c r="C780" s="4">
        <v>46006.026041666701</v>
      </c>
      <c r="D780" s="3" t="s">
        <v>15</v>
      </c>
      <c r="E780" s="3" t="s">
        <v>587</v>
      </c>
      <c r="F780" s="3" t="s">
        <v>30</v>
      </c>
      <c r="G780" s="5" t="s">
        <v>3157</v>
      </c>
      <c r="H780" s="3" t="s">
        <v>3158</v>
      </c>
      <c r="I780" s="3" t="s">
        <v>11</v>
      </c>
      <c r="J780" s="3" t="s">
        <v>377</v>
      </c>
      <c r="K780" s="4">
        <v>45915.392928240697</v>
      </c>
      <c r="L780" s="4">
        <v>45922.392928240697</v>
      </c>
      <c r="M780" s="3" t="s">
        <v>378</v>
      </c>
      <c r="N780" s="3" t="s">
        <v>379</v>
      </c>
    </row>
    <row r="781" spans="1:14" ht="145" hidden="1" x14ac:dyDescent="0.35">
      <c r="A781" s="2" t="s">
        <v>3159</v>
      </c>
      <c r="B781" s="3" t="s">
        <v>3160</v>
      </c>
      <c r="C781" s="4">
        <v>46030.019884259302</v>
      </c>
      <c r="D781" s="3" t="s">
        <v>372</v>
      </c>
      <c r="E781" s="3" t="s">
        <v>373</v>
      </c>
      <c r="F781" s="3" t="s">
        <v>22</v>
      </c>
      <c r="G781" s="5" t="s">
        <v>3161</v>
      </c>
      <c r="H781" s="3" t="s">
        <v>1249</v>
      </c>
      <c r="I781" s="3" t="s">
        <v>24</v>
      </c>
      <c r="J781" s="3" t="s">
        <v>377</v>
      </c>
      <c r="K781" s="4">
        <v>45915.393217592602</v>
      </c>
      <c r="L781" s="4">
        <v>45933.393217592602</v>
      </c>
      <c r="M781" s="3" t="s">
        <v>378</v>
      </c>
      <c r="N781" s="3" t="s">
        <v>379</v>
      </c>
    </row>
    <row r="782" spans="1:14" ht="101.5" hidden="1" x14ac:dyDescent="0.35">
      <c r="A782" s="2" t="s">
        <v>3162</v>
      </c>
      <c r="B782" s="3" t="s">
        <v>3163</v>
      </c>
      <c r="C782" s="4">
        <v>46006.014328703699</v>
      </c>
      <c r="D782" s="3" t="s">
        <v>15</v>
      </c>
      <c r="F782" s="3" t="s">
        <v>44</v>
      </c>
      <c r="G782" s="5" t="s">
        <v>3164</v>
      </c>
      <c r="H782" s="3" t="s">
        <v>3165</v>
      </c>
      <c r="J782" s="3" t="s">
        <v>377</v>
      </c>
      <c r="K782" s="4">
        <v>45915.393252314803</v>
      </c>
      <c r="L782" s="4">
        <v>45915.393252314803</v>
      </c>
      <c r="M782" s="3" t="s">
        <v>378</v>
      </c>
      <c r="N782" s="3" t="s">
        <v>379</v>
      </c>
    </row>
    <row r="783" spans="1:14" ht="87" hidden="1" x14ac:dyDescent="0.35">
      <c r="A783" s="2" t="s">
        <v>3166</v>
      </c>
      <c r="B783" s="3" t="s">
        <v>3167</v>
      </c>
      <c r="C783" s="4">
        <v>46030.019907407397</v>
      </c>
      <c r="D783" s="3" t="s">
        <v>372</v>
      </c>
      <c r="E783" s="3" t="s">
        <v>373</v>
      </c>
      <c r="F783" s="3" t="s">
        <v>22</v>
      </c>
      <c r="G783" s="5" t="s">
        <v>3168</v>
      </c>
      <c r="H783" s="3" t="s">
        <v>424</v>
      </c>
      <c r="I783" s="3" t="s">
        <v>584</v>
      </c>
      <c r="J783" s="3" t="s">
        <v>377</v>
      </c>
      <c r="K783" s="4">
        <v>45915.393460648098</v>
      </c>
      <c r="L783" s="4">
        <v>45933.393460648098</v>
      </c>
      <c r="M783" s="3" t="s">
        <v>378</v>
      </c>
      <c r="N783" s="3" t="s">
        <v>379</v>
      </c>
    </row>
    <row r="784" spans="1:14" ht="174" hidden="1" x14ac:dyDescent="0.35">
      <c r="A784" s="2" t="s">
        <v>3169</v>
      </c>
      <c r="B784" s="3" t="s">
        <v>3170</v>
      </c>
      <c r="C784" s="4">
        <v>46028.018252314803</v>
      </c>
      <c r="D784" s="3" t="s">
        <v>15</v>
      </c>
      <c r="E784" s="3" t="s">
        <v>373</v>
      </c>
      <c r="F784" s="3" t="s">
        <v>57</v>
      </c>
      <c r="G784" s="5" t="s">
        <v>3171</v>
      </c>
      <c r="H784" s="3" t="s">
        <v>3172</v>
      </c>
      <c r="I784" s="3" t="s">
        <v>66</v>
      </c>
      <c r="J784" s="3" t="s">
        <v>377</v>
      </c>
      <c r="K784" s="4">
        <v>45915.394120370402</v>
      </c>
      <c r="L784" s="4">
        <v>45933.394120370402</v>
      </c>
      <c r="M784" s="3" t="s">
        <v>378</v>
      </c>
      <c r="N784" s="3" t="s">
        <v>379</v>
      </c>
    </row>
    <row r="785" spans="1:14" hidden="1" x14ac:dyDescent="0.35">
      <c r="A785" s="2" t="s">
        <v>3173</v>
      </c>
      <c r="B785" s="3" t="s">
        <v>3174</v>
      </c>
      <c r="C785" s="4">
        <v>46007.013923611099</v>
      </c>
      <c r="D785" s="3" t="s">
        <v>15</v>
      </c>
      <c r="E785" s="3" t="s">
        <v>373</v>
      </c>
      <c r="F785" s="3" t="s">
        <v>49</v>
      </c>
      <c r="G785" s="5" t="s">
        <v>3175</v>
      </c>
      <c r="H785" s="3" t="s">
        <v>3176</v>
      </c>
      <c r="I785" s="3" t="s">
        <v>50</v>
      </c>
      <c r="J785" s="3" t="s">
        <v>377</v>
      </c>
      <c r="K785" s="4">
        <v>45915.395324074103</v>
      </c>
      <c r="L785" s="4">
        <v>45922.395324074103</v>
      </c>
      <c r="M785" s="3" t="s">
        <v>378</v>
      </c>
      <c r="N785" s="3" t="s">
        <v>379</v>
      </c>
    </row>
    <row r="786" spans="1:14" ht="159.5" hidden="1" x14ac:dyDescent="0.35">
      <c r="A786" s="2" t="s">
        <v>3177</v>
      </c>
      <c r="B786" s="3" t="s">
        <v>3178</v>
      </c>
      <c r="C786" s="4">
        <v>46021.011180555601</v>
      </c>
      <c r="D786" s="3" t="s">
        <v>372</v>
      </c>
      <c r="E786" s="3" t="s">
        <v>373</v>
      </c>
      <c r="F786" s="3" t="s">
        <v>22</v>
      </c>
      <c r="G786" s="5" t="s">
        <v>3179</v>
      </c>
      <c r="H786" s="3" t="s">
        <v>2044</v>
      </c>
      <c r="I786" s="3" t="s">
        <v>584</v>
      </c>
      <c r="J786" s="3" t="s">
        <v>377</v>
      </c>
      <c r="K786" s="4">
        <v>45915.395335648202</v>
      </c>
      <c r="L786" s="4">
        <v>45933.395335648202</v>
      </c>
      <c r="M786" s="3" t="s">
        <v>378</v>
      </c>
      <c r="N786" s="3" t="s">
        <v>379</v>
      </c>
    </row>
    <row r="787" spans="1:14" ht="101.5" hidden="1" x14ac:dyDescent="0.35">
      <c r="A787" s="2" t="s">
        <v>3180</v>
      </c>
      <c r="B787" s="3" t="s">
        <v>3181</v>
      </c>
      <c r="C787" s="4">
        <v>46006.022256944401</v>
      </c>
      <c r="D787" s="3" t="s">
        <v>15</v>
      </c>
      <c r="E787" s="3" t="s">
        <v>587</v>
      </c>
      <c r="F787" s="3" t="s">
        <v>30</v>
      </c>
      <c r="G787" s="5" t="s">
        <v>3182</v>
      </c>
      <c r="H787" s="3" t="s">
        <v>1249</v>
      </c>
      <c r="I787" s="3" t="s">
        <v>411</v>
      </c>
      <c r="J787" s="3" t="s">
        <v>377</v>
      </c>
      <c r="K787" s="4">
        <v>45915.395358796297</v>
      </c>
      <c r="L787" s="4">
        <v>45929.395358796297</v>
      </c>
      <c r="M787" s="3" t="s">
        <v>378</v>
      </c>
      <c r="N787" s="3" t="s">
        <v>379</v>
      </c>
    </row>
    <row r="788" spans="1:14" ht="159.5" hidden="1" x14ac:dyDescent="0.35">
      <c r="A788" s="2" t="s">
        <v>3183</v>
      </c>
      <c r="B788" s="3" t="s">
        <v>3184</v>
      </c>
      <c r="C788" s="4">
        <v>46014.015914351898</v>
      </c>
      <c r="D788" s="3" t="s">
        <v>15</v>
      </c>
      <c r="E788" s="3" t="s">
        <v>373</v>
      </c>
      <c r="F788" s="3" t="s">
        <v>30</v>
      </c>
      <c r="G788" s="5" t="s">
        <v>3185</v>
      </c>
      <c r="H788" s="3" t="s">
        <v>3186</v>
      </c>
      <c r="I788" s="3" t="s">
        <v>498</v>
      </c>
      <c r="J788" s="3" t="s">
        <v>377</v>
      </c>
      <c r="K788" s="4">
        <v>45915.398622685199</v>
      </c>
      <c r="L788" s="4">
        <v>45929.398622685199</v>
      </c>
      <c r="M788" s="3" t="s">
        <v>378</v>
      </c>
      <c r="N788" s="3" t="s">
        <v>379</v>
      </c>
    </row>
    <row r="789" spans="1:14" ht="145" hidden="1" x14ac:dyDescent="0.35">
      <c r="A789" s="2" t="s">
        <v>3187</v>
      </c>
      <c r="B789" s="3" t="s">
        <v>3188</v>
      </c>
      <c r="C789" s="4">
        <v>46008.969756944403</v>
      </c>
      <c r="D789" s="3" t="s">
        <v>15</v>
      </c>
      <c r="E789" s="3" t="s">
        <v>373</v>
      </c>
      <c r="F789" s="3" t="s">
        <v>49</v>
      </c>
      <c r="G789" s="5" t="s">
        <v>3189</v>
      </c>
      <c r="H789" s="3" t="s">
        <v>2255</v>
      </c>
      <c r="I789" s="3" t="s">
        <v>50</v>
      </c>
      <c r="J789" s="3" t="s">
        <v>377</v>
      </c>
      <c r="K789" s="4">
        <v>45915.398900462998</v>
      </c>
      <c r="L789" s="4">
        <v>45922.398900462998</v>
      </c>
      <c r="M789" s="3" t="s">
        <v>378</v>
      </c>
      <c r="N789" s="3" t="s">
        <v>379</v>
      </c>
    </row>
    <row r="790" spans="1:14" ht="29" hidden="1" x14ac:dyDescent="0.35">
      <c r="A790" s="2" t="s">
        <v>3190</v>
      </c>
      <c r="B790" s="3" t="s">
        <v>3191</v>
      </c>
      <c r="C790" s="4">
        <v>46006.032812500001</v>
      </c>
      <c r="D790" s="3" t="s">
        <v>15</v>
      </c>
      <c r="E790" s="3" t="s">
        <v>439</v>
      </c>
      <c r="F790" s="3" t="s">
        <v>30</v>
      </c>
      <c r="G790" s="5" t="s">
        <v>3192</v>
      </c>
      <c r="H790" s="3" t="s">
        <v>752</v>
      </c>
      <c r="I790" s="3" t="s">
        <v>16</v>
      </c>
      <c r="J790" s="3" t="s">
        <v>377</v>
      </c>
      <c r="K790" s="4">
        <v>45915.399317129602</v>
      </c>
      <c r="L790" s="4">
        <v>45922.399317129602</v>
      </c>
      <c r="M790" s="3" t="s">
        <v>378</v>
      </c>
      <c r="N790" s="3" t="s">
        <v>379</v>
      </c>
    </row>
    <row r="791" spans="1:14" ht="43.5" hidden="1" x14ac:dyDescent="0.35">
      <c r="A791" s="2" t="s">
        <v>3193</v>
      </c>
      <c r="B791" s="3" t="s">
        <v>3194</v>
      </c>
      <c r="C791" s="4">
        <v>46028.011736111097</v>
      </c>
      <c r="D791" s="3" t="s">
        <v>15</v>
      </c>
      <c r="E791" s="3" t="s">
        <v>620</v>
      </c>
      <c r="F791" s="3" t="s">
        <v>57</v>
      </c>
      <c r="G791" s="5" t="s">
        <v>3195</v>
      </c>
      <c r="H791" s="3" t="s">
        <v>3196</v>
      </c>
      <c r="I791" s="3" t="s">
        <v>66</v>
      </c>
      <c r="J791" s="3" t="s">
        <v>377</v>
      </c>
      <c r="K791" s="4">
        <v>45915.400740740697</v>
      </c>
      <c r="L791" s="4">
        <v>45933.400740740697</v>
      </c>
      <c r="M791" s="3" t="s">
        <v>378</v>
      </c>
      <c r="N791" s="3" t="s">
        <v>379</v>
      </c>
    </row>
    <row r="792" spans="1:14" ht="58" hidden="1" x14ac:dyDescent="0.35">
      <c r="A792" s="2" t="s">
        <v>3197</v>
      </c>
      <c r="B792" s="3" t="s">
        <v>3198</v>
      </c>
      <c r="C792" s="4">
        <v>46006.014386574097</v>
      </c>
      <c r="D792" s="3" t="s">
        <v>15</v>
      </c>
      <c r="E792" s="3" t="s">
        <v>439</v>
      </c>
      <c r="F792" s="3" t="s">
        <v>30</v>
      </c>
      <c r="G792" s="5" t="s">
        <v>3199</v>
      </c>
      <c r="H792" s="3" t="s">
        <v>3200</v>
      </c>
      <c r="I792" s="3" t="s">
        <v>11</v>
      </c>
      <c r="J792" s="3" t="s">
        <v>377</v>
      </c>
      <c r="K792" s="4">
        <v>45915.400937500002</v>
      </c>
      <c r="L792" s="4">
        <v>45922.400937500002</v>
      </c>
      <c r="M792" s="3" t="s">
        <v>378</v>
      </c>
      <c r="N792" s="3" t="s">
        <v>379</v>
      </c>
    </row>
    <row r="793" spans="1:14" ht="101.5" hidden="1" x14ac:dyDescent="0.35">
      <c r="A793" s="2" t="s">
        <v>3201</v>
      </c>
      <c r="B793" s="3" t="s">
        <v>3202</v>
      </c>
      <c r="C793" s="4">
        <v>46005.965405092596</v>
      </c>
      <c r="D793" s="3" t="s">
        <v>15</v>
      </c>
      <c r="E793" s="3" t="s">
        <v>373</v>
      </c>
      <c r="F793" s="3" t="s">
        <v>48</v>
      </c>
      <c r="G793" s="5" t="s">
        <v>3203</v>
      </c>
      <c r="H793" s="3" t="s">
        <v>855</v>
      </c>
      <c r="I793" s="3" t="s">
        <v>1989</v>
      </c>
      <c r="J793" s="3" t="s">
        <v>377</v>
      </c>
      <c r="K793" s="4">
        <v>45915.403055555602</v>
      </c>
      <c r="L793" s="4">
        <v>45922.403055555602</v>
      </c>
      <c r="M793" s="3" t="s">
        <v>378</v>
      </c>
      <c r="N793" s="3" t="s">
        <v>379</v>
      </c>
    </row>
    <row r="794" spans="1:14" ht="29" hidden="1" x14ac:dyDescent="0.35">
      <c r="A794" s="2" t="s">
        <v>3204</v>
      </c>
      <c r="B794" s="3" t="s">
        <v>3205</v>
      </c>
      <c r="C794" s="4">
        <v>46009.964722222197</v>
      </c>
      <c r="D794" s="3" t="s">
        <v>15</v>
      </c>
      <c r="E794" s="3" t="s">
        <v>394</v>
      </c>
      <c r="F794" s="3" t="s">
        <v>46</v>
      </c>
      <c r="G794" s="5" t="s">
        <v>3206</v>
      </c>
      <c r="H794" s="3" t="s">
        <v>3207</v>
      </c>
      <c r="I794" s="3" t="s">
        <v>873</v>
      </c>
      <c r="J794" s="3" t="s">
        <v>377</v>
      </c>
      <c r="K794" s="4">
        <v>45915.405312499999</v>
      </c>
      <c r="L794" s="4">
        <v>45922.405312499999</v>
      </c>
      <c r="M794" s="3" t="s">
        <v>378</v>
      </c>
      <c r="N794" s="3" t="s">
        <v>379</v>
      </c>
    </row>
    <row r="795" spans="1:14" ht="43.5" hidden="1" x14ac:dyDescent="0.35">
      <c r="A795" s="2" t="s">
        <v>3208</v>
      </c>
      <c r="B795" s="3" t="s">
        <v>3209</v>
      </c>
      <c r="C795" s="4">
        <v>46009.020092592596</v>
      </c>
      <c r="D795" s="3" t="s">
        <v>15</v>
      </c>
      <c r="E795" s="3" t="s">
        <v>373</v>
      </c>
      <c r="F795" s="3" t="s">
        <v>49</v>
      </c>
      <c r="G795" s="5" t="s">
        <v>3210</v>
      </c>
      <c r="H795" s="3" t="s">
        <v>2101</v>
      </c>
      <c r="I795" s="3" t="s">
        <v>50</v>
      </c>
      <c r="J795" s="3" t="s">
        <v>377</v>
      </c>
      <c r="K795" s="4">
        <v>45915.407361111102</v>
      </c>
      <c r="L795" s="4">
        <v>45922.407361111102</v>
      </c>
      <c r="M795" s="3" t="s">
        <v>378</v>
      </c>
      <c r="N795" s="3" t="s">
        <v>379</v>
      </c>
    </row>
    <row r="796" spans="1:14" hidden="1" x14ac:dyDescent="0.35">
      <c r="A796" s="2" t="s">
        <v>3211</v>
      </c>
      <c r="B796" s="3" t="s">
        <v>3212</v>
      </c>
      <c r="C796" s="4">
        <v>46005.967789351896</v>
      </c>
      <c r="D796" s="3" t="s">
        <v>15</v>
      </c>
      <c r="F796" s="3" t="s">
        <v>44</v>
      </c>
      <c r="G796" s="5" t="s">
        <v>3213</v>
      </c>
      <c r="H796" s="3" t="s">
        <v>863</v>
      </c>
      <c r="J796" s="3" t="s">
        <v>377</v>
      </c>
      <c r="K796" s="4">
        <v>45915.415740740696</v>
      </c>
      <c r="L796" s="4">
        <v>45915.415740740696</v>
      </c>
      <c r="M796" s="3" t="s">
        <v>378</v>
      </c>
      <c r="N796" s="3" t="s">
        <v>379</v>
      </c>
    </row>
    <row r="797" spans="1:14" ht="203" hidden="1" x14ac:dyDescent="0.35">
      <c r="A797" s="2" t="s">
        <v>3214</v>
      </c>
      <c r="B797" s="3" t="s">
        <v>3215</v>
      </c>
      <c r="C797" s="4">
        <v>46014.9684837963</v>
      </c>
      <c r="D797" s="3" t="s">
        <v>15</v>
      </c>
      <c r="E797" s="3" t="s">
        <v>373</v>
      </c>
      <c r="F797" s="3" t="s">
        <v>77</v>
      </c>
      <c r="G797" s="5" t="s">
        <v>3216</v>
      </c>
      <c r="H797" s="3" t="s">
        <v>2285</v>
      </c>
      <c r="I797" s="3" t="s">
        <v>3217</v>
      </c>
      <c r="J797" s="3" t="s">
        <v>377</v>
      </c>
      <c r="K797" s="4">
        <v>45915.416099536997</v>
      </c>
      <c r="L797" s="4">
        <v>45922.416099536997</v>
      </c>
      <c r="M797" s="3" t="s">
        <v>378</v>
      </c>
      <c r="N797" s="3" t="s">
        <v>379</v>
      </c>
    </row>
    <row r="798" spans="1:14" ht="87" hidden="1" x14ac:dyDescent="0.35">
      <c r="A798" s="2" t="s">
        <v>3218</v>
      </c>
      <c r="B798" s="3" t="s">
        <v>3219</v>
      </c>
      <c r="C798" s="4">
        <v>46006.0176041667</v>
      </c>
      <c r="D798" s="3" t="s">
        <v>15</v>
      </c>
      <c r="F798" s="3" t="s">
        <v>44</v>
      </c>
      <c r="G798" s="5" t="s">
        <v>3220</v>
      </c>
      <c r="H798" s="3" t="s">
        <v>460</v>
      </c>
      <c r="J798" s="3" t="s">
        <v>377</v>
      </c>
      <c r="K798" s="4">
        <v>45915.416620370401</v>
      </c>
      <c r="L798" s="4">
        <v>45915.416620370401</v>
      </c>
      <c r="M798" s="3" t="s">
        <v>378</v>
      </c>
      <c r="N798" s="3" t="s">
        <v>379</v>
      </c>
    </row>
    <row r="799" spans="1:14" ht="72.5" hidden="1" x14ac:dyDescent="0.35">
      <c r="A799" s="2" t="s">
        <v>3221</v>
      </c>
      <c r="B799" s="3" t="s">
        <v>3222</v>
      </c>
      <c r="C799" s="4">
        <v>46005.9678472222</v>
      </c>
      <c r="D799" s="3" t="s">
        <v>15</v>
      </c>
      <c r="E799" s="3" t="s">
        <v>482</v>
      </c>
      <c r="F799" s="3" t="s">
        <v>49</v>
      </c>
      <c r="G799" s="5" t="s">
        <v>3223</v>
      </c>
      <c r="H799" s="3" t="s">
        <v>2393</v>
      </c>
      <c r="I799" s="3" t="s">
        <v>2102</v>
      </c>
      <c r="J799" s="3" t="s">
        <v>377</v>
      </c>
      <c r="K799" s="4">
        <v>45915.418680555602</v>
      </c>
      <c r="L799" s="4">
        <v>45933.418680555602</v>
      </c>
      <c r="M799" s="3" t="s">
        <v>378</v>
      </c>
      <c r="N799" s="3" t="s">
        <v>379</v>
      </c>
    </row>
    <row r="800" spans="1:14" ht="43.5" hidden="1" x14ac:dyDescent="0.35">
      <c r="A800" s="2" t="s">
        <v>3224</v>
      </c>
      <c r="B800" s="3" t="s">
        <v>3225</v>
      </c>
      <c r="C800" s="4">
        <v>46007.0139583333</v>
      </c>
      <c r="D800" s="3" t="s">
        <v>15</v>
      </c>
      <c r="E800" s="3" t="s">
        <v>373</v>
      </c>
      <c r="F800" s="3" t="s">
        <v>49</v>
      </c>
      <c r="G800" s="5" t="s">
        <v>3226</v>
      </c>
      <c r="H800" s="3" t="s">
        <v>1209</v>
      </c>
      <c r="I800" s="3" t="s">
        <v>1093</v>
      </c>
      <c r="J800" s="3" t="s">
        <v>377</v>
      </c>
      <c r="K800" s="4">
        <v>45915.419363425899</v>
      </c>
      <c r="L800" s="4">
        <v>45922.419363425899</v>
      </c>
      <c r="M800" s="3" t="s">
        <v>378</v>
      </c>
      <c r="N800" s="3" t="s">
        <v>379</v>
      </c>
    </row>
    <row r="801" spans="1:14" ht="29" hidden="1" x14ac:dyDescent="0.35">
      <c r="A801" s="2" t="s">
        <v>3227</v>
      </c>
      <c r="B801" s="3" t="s">
        <v>3228</v>
      </c>
      <c r="C801" s="4">
        <v>46006.0176967593</v>
      </c>
      <c r="D801" s="3" t="s">
        <v>15</v>
      </c>
      <c r="F801" s="3" t="s">
        <v>44</v>
      </c>
      <c r="G801" s="5" t="s">
        <v>2516</v>
      </c>
      <c r="H801" s="3" t="s">
        <v>3229</v>
      </c>
      <c r="I801" s="3" t="s">
        <v>709</v>
      </c>
      <c r="J801" s="3" t="s">
        <v>377</v>
      </c>
      <c r="K801" s="4">
        <v>45915.421793981499</v>
      </c>
      <c r="L801" s="4">
        <v>45922.421793981499</v>
      </c>
      <c r="M801" s="3" t="s">
        <v>378</v>
      </c>
      <c r="N801" s="3" t="s">
        <v>379</v>
      </c>
    </row>
    <row r="802" spans="1:14" ht="43.5" hidden="1" x14ac:dyDescent="0.35">
      <c r="A802" s="2" t="s">
        <v>3230</v>
      </c>
      <c r="B802" s="3" t="s">
        <v>3231</v>
      </c>
      <c r="C802" s="4">
        <v>46006.032893518503</v>
      </c>
      <c r="D802" s="3" t="s">
        <v>15</v>
      </c>
      <c r="F802" s="3" t="s">
        <v>44</v>
      </c>
      <c r="G802" s="5" t="s">
        <v>3232</v>
      </c>
      <c r="H802" s="3" t="s">
        <v>821</v>
      </c>
      <c r="I802" s="3" t="s">
        <v>709</v>
      </c>
      <c r="J802" s="3" t="s">
        <v>377</v>
      </c>
      <c r="K802" s="4">
        <v>45915.422743055598</v>
      </c>
      <c r="L802" s="4">
        <v>45922.422743055598</v>
      </c>
      <c r="M802" s="3" t="s">
        <v>378</v>
      </c>
      <c r="N802" s="3" t="s">
        <v>379</v>
      </c>
    </row>
    <row r="803" spans="1:14" ht="101.5" hidden="1" x14ac:dyDescent="0.35">
      <c r="A803" s="2" t="s">
        <v>3233</v>
      </c>
      <c r="B803" s="3" t="s">
        <v>3234</v>
      </c>
      <c r="C803" s="4">
        <v>46005.967881944402</v>
      </c>
      <c r="D803" s="3" t="s">
        <v>15</v>
      </c>
      <c r="F803" s="3" t="s">
        <v>44</v>
      </c>
      <c r="G803" s="5" t="s">
        <v>3235</v>
      </c>
      <c r="H803" s="3" t="s">
        <v>1470</v>
      </c>
      <c r="J803" s="3" t="s">
        <v>377</v>
      </c>
      <c r="K803" s="4">
        <v>45915.424398148098</v>
      </c>
      <c r="L803" s="4">
        <v>45915.424398148098</v>
      </c>
      <c r="M803" s="3" t="s">
        <v>378</v>
      </c>
      <c r="N803" s="3" t="s">
        <v>379</v>
      </c>
    </row>
    <row r="804" spans="1:14" ht="29" hidden="1" x14ac:dyDescent="0.35">
      <c r="A804" s="2" t="s">
        <v>3236</v>
      </c>
      <c r="B804" s="3" t="s">
        <v>3237</v>
      </c>
      <c r="C804" s="4">
        <v>46006.022337962997</v>
      </c>
      <c r="D804" s="3" t="s">
        <v>15</v>
      </c>
      <c r="E804" s="3" t="s">
        <v>439</v>
      </c>
      <c r="F804" s="3" t="s">
        <v>30</v>
      </c>
      <c r="G804" s="5" t="s">
        <v>948</v>
      </c>
      <c r="H804" s="3" t="s">
        <v>1021</v>
      </c>
      <c r="I804" s="3" t="s">
        <v>16</v>
      </c>
      <c r="J804" s="3" t="s">
        <v>377</v>
      </c>
      <c r="K804" s="4">
        <v>45915.424745370401</v>
      </c>
      <c r="L804" s="4">
        <v>45922.424745370401</v>
      </c>
      <c r="M804" s="3" t="s">
        <v>378</v>
      </c>
      <c r="N804" s="3" t="s">
        <v>379</v>
      </c>
    </row>
    <row r="805" spans="1:14" ht="101.5" hidden="1" x14ac:dyDescent="0.35">
      <c r="A805" s="2" t="s">
        <v>3238</v>
      </c>
      <c r="B805" s="3" t="s">
        <v>3239</v>
      </c>
      <c r="C805" s="4">
        <v>46016.968043981498</v>
      </c>
      <c r="D805" s="3" t="s">
        <v>15</v>
      </c>
      <c r="E805" s="3" t="s">
        <v>394</v>
      </c>
      <c r="F805" s="3" t="s">
        <v>49</v>
      </c>
      <c r="G805" s="5" t="s">
        <v>3240</v>
      </c>
      <c r="H805" s="3" t="s">
        <v>2734</v>
      </c>
      <c r="I805" s="3" t="s">
        <v>541</v>
      </c>
      <c r="J805" s="3" t="s">
        <v>377</v>
      </c>
      <c r="K805" s="4">
        <v>45915.425405092603</v>
      </c>
      <c r="L805" s="4">
        <v>45933.425405092603</v>
      </c>
      <c r="M805" s="3" t="s">
        <v>378</v>
      </c>
      <c r="N805" s="3" t="s">
        <v>379</v>
      </c>
    </row>
    <row r="806" spans="1:14" ht="159.5" hidden="1" x14ac:dyDescent="0.35">
      <c r="A806" s="2" t="s">
        <v>3241</v>
      </c>
      <c r="B806" s="3" t="s">
        <v>3242</v>
      </c>
      <c r="C806" s="4">
        <v>46006.017731481501</v>
      </c>
      <c r="D806" s="3" t="s">
        <v>15</v>
      </c>
      <c r="E806" s="3" t="s">
        <v>587</v>
      </c>
      <c r="F806" s="3" t="s">
        <v>33</v>
      </c>
      <c r="G806" s="5" t="s">
        <v>3243</v>
      </c>
      <c r="H806" s="3" t="s">
        <v>1008</v>
      </c>
      <c r="I806" s="3" t="s">
        <v>469</v>
      </c>
      <c r="J806" s="3" t="s">
        <v>377</v>
      </c>
      <c r="K806" s="4">
        <v>45915.429340277798</v>
      </c>
      <c r="L806" s="4">
        <v>45929.429340277798</v>
      </c>
      <c r="M806" s="3" t="s">
        <v>378</v>
      </c>
      <c r="N806" s="3" t="s">
        <v>379</v>
      </c>
    </row>
    <row r="807" spans="1:14" ht="29" hidden="1" x14ac:dyDescent="0.35">
      <c r="A807" s="2" t="s">
        <v>3244</v>
      </c>
      <c r="B807" s="3" t="s">
        <v>3245</v>
      </c>
      <c r="C807" s="4">
        <v>46006.017777777801</v>
      </c>
      <c r="D807" s="3" t="s">
        <v>15</v>
      </c>
      <c r="F807" s="3" t="s">
        <v>44</v>
      </c>
      <c r="G807" s="5" t="s">
        <v>2516</v>
      </c>
      <c r="H807" s="3" t="s">
        <v>3229</v>
      </c>
      <c r="J807" s="3" t="s">
        <v>377</v>
      </c>
      <c r="K807" s="4">
        <v>45915.430844907401</v>
      </c>
      <c r="L807" s="4">
        <v>45915.430844907401</v>
      </c>
      <c r="M807" s="3" t="s">
        <v>378</v>
      </c>
      <c r="N807" s="3" t="s">
        <v>379</v>
      </c>
    </row>
    <row r="808" spans="1:14" ht="116" hidden="1" x14ac:dyDescent="0.35">
      <c r="A808" s="2" t="s">
        <v>3246</v>
      </c>
      <c r="B808" s="3" t="s">
        <v>3247</v>
      </c>
      <c r="C808" s="4">
        <v>46020.964293981502</v>
      </c>
      <c r="D808" s="3" t="s">
        <v>372</v>
      </c>
      <c r="E808" s="3" t="s">
        <v>373</v>
      </c>
      <c r="F808" s="3" t="s">
        <v>22</v>
      </c>
      <c r="G808" s="5" t="s">
        <v>3248</v>
      </c>
      <c r="H808" s="3" t="s">
        <v>3249</v>
      </c>
      <c r="I808" s="3" t="s">
        <v>24</v>
      </c>
      <c r="J808" s="3" t="s">
        <v>377</v>
      </c>
      <c r="K808" s="4">
        <v>45915.431898148097</v>
      </c>
      <c r="L808" s="4">
        <v>45933.431898148097</v>
      </c>
      <c r="M808" s="3" t="s">
        <v>378</v>
      </c>
      <c r="N808" s="3" t="s">
        <v>379</v>
      </c>
    </row>
    <row r="809" spans="1:14" ht="29" hidden="1" x14ac:dyDescent="0.35">
      <c r="A809" s="2" t="s">
        <v>3250</v>
      </c>
      <c r="B809" s="3" t="s">
        <v>3251</v>
      </c>
      <c r="C809" s="4">
        <v>46006.017858796302</v>
      </c>
      <c r="D809" s="3" t="s">
        <v>15</v>
      </c>
      <c r="F809" s="3" t="s">
        <v>44</v>
      </c>
      <c r="G809" s="5" t="s">
        <v>2516</v>
      </c>
      <c r="H809" s="3" t="s">
        <v>3252</v>
      </c>
      <c r="J809" s="3" t="s">
        <v>377</v>
      </c>
      <c r="K809" s="4">
        <v>45915.432627314804</v>
      </c>
      <c r="L809" s="4">
        <v>45915.432627314804</v>
      </c>
      <c r="M809" s="3" t="s">
        <v>378</v>
      </c>
      <c r="N809" s="3" t="s">
        <v>379</v>
      </c>
    </row>
    <row r="810" spans="1:14" ht="58" hidden="1" x14ac:dyDescent="0.35">
      <c r="A810" s="2" t="s">
        <v>3253</v>
      </c>
      <c r="B810" s="3" t="s">
        <v>3254</v>
      </c>
      <c r="C810" s="4">
        <v>46005.965428240699</v>
      </c>
      <c r="D810" s="3" t="s">
        <v>372</v>
      </c>
      <c r="G810" s="5" t="s">
        <v>3255</v>
      </c>
      <c r="H810" s="3" t="s">
        <v>3256</v>
      </c>
      <c r="J810" s="3" t="s">
        <v>377</v>
      </c>
      <c r="K810" s="4">
        <v>45915.437384259298</v>
      </c>
      <c r="L810" s="4">
        <v>45915.437384259298</v>
      </c>
      <c r="M810" s="3" t="s">
        <v>378</v>
      </c>
      <c r="N810" s="3" t="s">
        <v>379</v>
      </c>
    </row>
    <row r="811" spans="1:14" ht="217.5" hidden="1" x14ac:dyDescent="0.35">
      <c r="A811" s="2" t="s">
        <v>3257</v>
      </c>
      <c r="B811" s="3" t="s">
        <v>3258</v>
      </c>
      <c r="C811" s="4">
        <v>46022.007326388899</v>
      </c>
      <c r="D811" s="3" t="s">
        <v>15</v>
      </c>
      <c r="E811" s="3" t="s">
        <v>373</v>
      </c>
      <c r="F811" s="3" t="s">
        <v>29</v>
      </c>
      <c r="G811" s="5" t="s">
        <v>3259</v>
      </c>
      <c r="H811" s="3" t="s">
        <v>3044</v>
      </c>
      <c r="I811" s="3" t="s">
        <v>195</v>
      </c>
      <c r="J811" s="3" t="s">
        <v>377</v>
      </c>
      <c r="K811" s="4">
        <v>45915.437476851897</v>
      </c>
      <c r="L811" s="4">
        <v>45933.437476851897</v>
      </c>
      <c r="M811" s="3" t="s">
        <v>378</v>
      </c>
      <c r="N811" s="3" t="s">
        <v>379</v>
      </c>
    </row>
    <row r="812" spans="1:14" ht="87" hidden="1" x14ac:dyDescent="0.35">
      <c r="A812" s="2" t="s">
        <v>3260</v>
      </c>
      <c r="B812" s="3" t="s">
        <v>3261</v>
      </c>
      <c r="C812" s="4">
        <v>46007.026817129597</v>
      </c>
      <c r="D812" s="3" t="s">
        <v>15</v>
      </c>
      <c r="E812" s="3" t="s">
        <v>373</v>
      </c>
      <c r="F812" s="3" t="s">
        <v>49</v>
      </c>
      <c r="G812" s="5" t="s">
        <v>3262</v>
      </c>
      <c r="H812" s="3" t="s">
        <v>797</v>
      </c>
      <c r="I812" s="3" t="s">
        <v>50</v>
      </c>
      <c r="J812" s="3" t="s">
        <v>377</v>
      </c>
      <c r="K812" s="4">
        <v>45915.440520833297</v>
      </c>
      <c r="L812" s="4">
        <v>45922.440520833297</v>
      </c>
      <c r="M812" s="3" t="s">
        <v>378</v>
      </c>
      <c r="N812" s="3" t="s">
        <v>379</v>
      </c>
    </row>
    <row r="813" spans="1:14" ht="58" hidden="1" x14ac:dyDescent="0.35">
      <c r="A813" s="2" t="s">
        <v>3263</v>
      </c>
      <c r="B813" s="3" t="s">
        <v>3264</v>
      </c>
      <c r="C813" s="4">
        <v>46006.022418981498</v>
      </c>
      <c r="D813" s="3" t="s">
        <v>15</v>
      </c>
      <c r="E813" s="3" t="s">
        <v>373</v>
      </c>
      <c r="F813" s="3" t="s">
        <v>30</v>
      </c>
      <c r="G813" s="5" t="s">
        <v>3265</v>
      </c>
      <c r="H813" s="3" t="s">
        <v>2734</v>
      </c>
      <c r="I813" s="3" t="s">
        <v>16</v>
      </c>
      <c r="J813" s="3" t="s">
        <v>377</v>
      </c>
      <c r="K813" s="4">
        <v>45915.441180555601</v>
      </c>
      <c r="L813" s="4">
        <v>45922.441180555601</v>
      </c>
      <c r="M813" s="3" t="s">
        <v>378</v>
      </c>
      <c r="N813" s="3" t="s">
        <v>379</v>
      </c>
    </row>
    <row r="814" spans="1:14" ht="232" hidden="1" x14ac:dyDescent="0.35">
      <c r="A814" s="2" t="s">
        <v>3266</v>
      </c>
      <c r="B814" s="3" t="s">
        <v>3267</v>
      </c>
      <c r="C814" s="4">
        <v>46007.011400463001</v>
      </c>
      <c r="D814" s="3" t="s">
        <v>15</v>
      </c>
      <c r="E814" s="3" t="s">
        <v>373</v>
      </c>
      <c r="F814" s="3" t="s">
        <v>33</v>
      </c>
      <c r="G814" s="5" t="s">
        <v>3268</v>
      </c>
      <c r="H814" s="3" t="s">
        <v>700</v>
      </c>
      <c r="I814" s="3" t="s">
        <v>469</v>
      </c>
      <c r="J814" s="3" t="s">
        <v>377</v>
      </c>
      <c r="K814" s="4">
        <v>45915.441689814797</v>
      </c>
      <c r="L814" s="4">
        <v>45929.441689814797</v>
      </c>
      <c r="M814" s="3" t="s">
        <v>378</v>
      </c>
      <c r="N814" s="3" t="s">
        <v>379</v>
      </c>
    </row>
    <row r="815" spans="1:14" ht="87" hidden="1" x14ac:dyDescent="0.35">
      <c r="A815" s="2" t="s">
        <v>3269</v>
      </c>
      <c r="B815" s="3" t="s">
        <v>3270</v>
      </c>
      <c r="C815" s="4">
        <v>46006.0261342593</v>
      </c>
      <c r="D815" s="3" t="s">
        <v>15</v>
      </c>
      <c r="E815" s="3" t="s">
        <v>439</v>
      </c>
      <c r="F815" s="3" t="s">
        <v>30</v>
      </c>
      <c r="G815" s="5" t="s">
        <v>3271</v>
      </c>
      <c r="H815" s="3" t="s">
        <v>3272</v>
      </c>
      <c r="I815" s="3" t="s">
        <v>11</v>
      </c>
      <c r="J815" s="3" t="s">
        <v>377</v>
      </c>
      <c r="K815" s="4">
        <v>45915.442673611098</v>
      </c>
      <c r="L815" s="4">
        <v>45922.442673611098</v>
      </c>
      <c r="M815" s="3" t="s">
        <v>378</v>
      </c>
      <c r="N815" s="3" t="s">
        <v>379</v>
      </c>
    </row>
    <row r="816" spans="1:14" ht="246.5" hidden="1" x14ac:dyDescent="0.35">
      <c r="A816" s="2" t="s">
        <v>3273</v>
      </c>
      <c r="B816" s="3" t="s">
        <v>3274</v>
      </c>
      <c r="C816" s="4">
        <v>46014.968587962998</v>
      </c>
      <c r="D816" s="3" t="s">
        <v>15</v>
      </c>
      <c r="E816" s="3" t="s">
        <v>800</v>
      </c>
      <c r="F816" s="3" t="s">
        <v>29</v>
      </c>
      <c r="G816" s="5" t="s">
        <v>3275</v>
      </c>
      <c r="H816" s="3" t="s">
        <v>3276</v>
      </c>
      <c r="I816" s="3" t="s">
        <v>195</v>
      </c>
      <c r="J816" s="3" t="s">
        <v>377</v>
      </c>
      <c r="K816" s="4">
        <v>45915.4447685185</v>
      </c>
      <c r="L816" s="4">
        <v>45933.4447685185</v>
      </c>
      <c r="M816" s="3" t="s">
        <v>378</v>
      </c>
      <c r="N816" s="3" t="s">
        <v>379</v>
      </c>
    </row>
    <row r="817" spans="1:16" ht="87" hidden="1" x14ac:dyDescent="0.35">
      <c r="A817" s="2" t="s">
        <v>3277</v>
      </c>
      <c r="B817" s="3" t="s">
        <v>3278</v>
      </c>
      <c r="C817" s="4">
        <v>46008.034351851798</v>
      </c>
      <c r="D817" s="3" t="s">
        <v>372</v>
      </c>
      <c r="E817" s="3" t="s">
        <v>373</v>
      </c>
      <c r="F817" s="3" t="s">
        <v>57</v>
      </c>
      <c r="G817" s="5" t="s">
        <v>3279</v>
      </c>
      <c r="H817" s="3" t="s">
        <v>961</v>
      </c>
      <c r="I817" s="3" t="s">
        <v>66</v>
      </c>
      <c r="J817" s="3" t="s">
        <v>377</v>
      </c>
      <c r="K817" s="4">
        <v>45915.445590277799</v>
      </c>
      <c r="L817" s="4">
        <v>45933.445590277799</v>
      </c>
      <c r="M817" s="3" t="s">
        <v>378</v>
      </c>
      <c r="N817" s="3" t="s">
        <v>379</v>
      </c>
    </row>
    <row r="818" spans="1:16" ht="29" hidden="1" x14ac:dyDescent="0.35">
      <c r="A818" s="2" t="s">
        <v>3280</v>
      </c>
      <c r="B818" s="3" t="s">
        <v>3281</v>
      </c>
      <c r="C818" s="4">
        <v>46006.017939814803</v>
      </c>
      <c r="D818" s="3" t="s">
        <v>15</v>
      </c>
      <c r="E818" s="3" t="s">
        <v>439</v>
      </c>
      <c r="F818" s="3" t="s">
        <v>30</v>
      </c>
      <c r="G818" s="5" t="s">
        <v>948</v>
      </c>
      <c r="H818" s="3" t="s">
        <v>1021</v>
      </c>
      <c r="I818" s="3" t="s">
        <v>16</v>
      </c>
      <c r="J818" s="3" t="s">
        <v>377</v>
      </c>
      <c r="K818" s="4">
        <v>45915.449502314797</v>
      </c>
      <c r="L818" s="4">
        <v>45922.449502314797</v>
      </c>
      <c r="M818" s="3" t="s">
        <v>378</v>
      </c>
      <c r="N818" s="3" t="s">
        <v>379</v>
      </c>
    </row>
    <row r="819" spans="1:16" ht="29" hidden="1" x14ac:dyDescent="0.35">
      <c r="A819" s="2" t="s">
        <v>3282</v>
      </c>
      <c r="B819" s="3" t="s">
        <v>3283</v>
      </c>
      <c r="C819" s="4">
        <v>46007.017650463</v>
      </c>
      <c r="D819" s="3" t="s">
        <v>15</v>
      </c>
      <c r="E819" s="3" t="s">
        <v>373</v>
      </c>
      <c r="F819" s="3" t="s">
        <v>49</v>
      </c>
      <c r="G819" s="5" t="s">
        <v>948</v>
      </c>
      <c r="H819" s="3" t="s">
        <v>1253</v>
      </c>
      <c r="I819" s="3" t="s">
        <v>50</v>
      </c>
      <c r="J819" s="3" t="s">
        <v>377</v>
      </c>
      <c r="K819" s="4">
        <v>45915.450902777797</v>
      </c>
      <c r="L819" s="4">
        <v>45922.450902777797</v>
      </c>
      <c r="M819" s="3" t="s">
        <v>378</v>
      </c>
      <c r="N819" s="3" t="s">
        <v>379</v>
      </c>
    </row>
    <row r="820" spans="1:16" ht="159.5" hidden="1" x14ac:dyDescent="0.35">
      <c r="A820" s="2" t="s">
        <v>3284</v>
      </c>
      <c r="B820" s="3" t="s">
        <v>3285</v>
      </c>
      <c r="C820" s="4">
        <v>46047.987557870401</v>
      </c>
      <c r="D820" s="3" t="s">
        <v>15</v>
      </c>
      <c r="E820" s="3" t="s">
        <v>373</v>
      </c>
      <c r="F820" s="3" t="s">
        <v>57</v>
      </c>
      <c r="G820" s="5" t="s">
        <v>3286</v>
      </c>
      <c r="H820" s="3" t="s">
        <v>3287</v>
      </c>
      <c r="I820" s="3" t="s">
        <v>817</v>
      </c>
      <c r="J820" s="3" t="s">
        <v>377</v>
      </c>
      <c r="K820" s="4">
        <v>45915.451689814799</v>
      </c>
      <c r="L820" s="4">
        <v>45933.451689814799</v>
      </c>
      <c r="M820" s="3" t="s">
        <v>378</v>
      </c>
      <c r="N820" s="3" t="s">
        <v>379</v>
      </c>
    </row>
    <row r="821" spans="1:16" ht="116" hidden="1" x14ac:dyDescent="0.35">
      <c r="A821" s="2" t="s">
        <v>3288</v>
      </c>
      <c r="B821" s="3" t="s">
        <v>3289</v>
      </c>
      <c r="C821" s="4">
        <v>46014.019756944399</v>
      </c>
      <c r="D821" s="3" t="s">
        <v>15</v>
      </c>
      <c r="E821" s="3" t="s">
        <v>373</v>
      </c>
      <c r="F821" s="3" t="s">
        <v>57</v>
      </c>
      <c r="G821" s="5" t="s">
        <v>3290</v>
      </c>
      <c r="H821" s="3" t="s">
        <v>3291</v>
      </c>
      <c r="I821" s="3" t="s">
        <v>817</v>
      </c>
      <c r="J821" s="3" t="s">
        <v>377</v>
      </c>
      <c r="K821" s="4">
        <v>45915.456423611096</v>
      </c>
      <c r="L821" s="4">
        <v>45933.456423611096</v>
      </c>
      <c r="M821" s="3" t="s">
        <v>378</v>
      </c>
      <c r="N821" s="3" t="s">
        <v>379</v>
      </c>
    </row>
    <row r="822" spans="1:16" ht="101.5" hidden="1" x14ac:dyDescent="0.35">
      <c r="A822" s="2" t="s">
        <v>3292</v>
      </c>
      <c r="B822" s="3" t="s">
        <v>3293</v>
      </c>
      <c r="C822" s="4">
        <v>46006.018020833297</v>
      </c>
      <c r="D822" s="3" t="s">
        <v>15</v>
      </c>
      <c r="E822" s="3" t="s">
        <v>373</v>
      </c>
      <c r="F822" s="3" t="s">
        <v>33</v>
      </c>
      <c r="G822" s="5" t="s">
        <v>3294</v>
      </c>
      <c r="H822" s="3" t="s">
        <v>2675</v>
      </c>
      <c r="I822" s="3" t="s">
        <v>385</v>
      </c>
      <c r="J822" s="3" t="s">
        <v>377</v>
      </c>
      <c r="K822" s="4">
        <v>45915.457361111097</v>
      </c>
      <c r="L822" s="4">
        <v>45922.457361111097</v>
      </c>
      <c r="M822" s="3" t="s">
        <v>378</v>
      </c>
      <c r="N822" s="3" t="s">
        <v>379</v>
      </c>
    </row>
    <row r="823" spans="1:16" ht="130.5" hidden="1" x14ac:dyDescent="0.35">
      <c r="A823" s="2" t="s">
        <v>3295</v>
      </c>
      <c r="B823" s="3" t="s">
        <v>3296</v>
      </c>
      <c r="C823" s="4">
        <v>46007.014039351903</v>
      </c>
      <c r="D823" s="3" t="s">
        <v>15</v>
      </c>
      <c r="E823" s="3" t="s">
        <v>373</v>
      </c>
      <c r="F823" s="3" t="s">
        <v>49</v>
      </c>
      <c r="G823" s="5" t="s">
        <v>3297</v>
      </c>
      <c r="H823" s="3" t="s">
        <v>872</v>
      </c>
      <c r="I823" s="3" t="s">
        <v>50</v>
      </c>
      <c r="J823" s="3" t="s">
        <v>377</v>
      </c>
      <c r="K823" s="4">
        <v>45915.459641203699</v>
      </c>
      <c r="L823" s="4">
        <v>45922.459641203699</v>
      </c>
      <c r="M823" s="3" t="s">
        <v>378</v>
      </c>
      <c r="N823" s="3" t="s">
        <v>379</v>
      </c>
    </row>
    <row r="824" spans="1:16" ht="174" hidden="1" x14ac:dyDescent="0.35">
      <c r="A824" s="2" t="s">
        <v>3298</v>
      </c>
      <c r="B824" s="3" t="s">
        <v>3299</v>
      </c>
      <c r="C824" s="4">
        <v>46014.0285532407</v>
      </c>
      <c r="D824" s="3" t="s">
        <v>15</v>
      </c>
      <c r="E824" s="3" t="s">
        <v>427</v>
      </c>
      <c r="F824" s="3" t="s">
        <v>48</v>
      </c>
      <c r="G824" s="5" t="s">
        <v>3300</v>
      </c>
      <c r="H824" s="3" t="s">
        <v>3301</v>
      </c>
      <c r="I824" s="3" t="s">
        <v>552</v>
      </c>
      <c r="J824" s="3" t="s">
        <v>377</v>
      </c>
      <c r="K824" s="4">
        <v>45915.462037037003</v>
      </c>
      <c r="L824" s="4">
        <v>45933.462037037003</v>
      </c>
      <c r="M824" s="3" t="s">
        <v>378</v>
      </c>
      <c r="N824" s="3" t="s">
        <v>379</v>
      </c>
    </row>
    <row r="825" spans="1:16" ht="145" x14ac:dyDescent="0.35">
      <c r="A825" s="2" t="s">
        <v>3302</v>
      </c>
      <c r="B825" s="3" t="s">
        <v>3303</v>
      </c>
      <c r="C825" s="4">
        <v>46045.017129629603</v>
      </c>
      <c r="D825" s="3" t="s">
        <v>372</v>
      </c>
      <c r="E825" s="3" t="s">
        <v>394</v>
      </c>
      <c r="F825" s="3" t="s">
        <v>476</v>
      </c>
      <c r="G825" s="5" t="s">
        <v>7718</v>
      </c>
      <c r="H825" s="3" t="s">
        <v>518</v>
      </c>
      <c r="I825" s="3" t="s">
        <v>479</v>
      </c>
      <c r="J825" s="3" t="s">
        <v>377</v>
      </c>
      <c r="K825" s="4">
        <v>45915.464259259301</v>
      </c>
      <c r="L825" s="4">
        <v>45922.464259259301</v>
      </c>
      <c r="M825" s="3" t="s">
        <v>378</v>
      </c>
      <c r="N825" s="3" t="s">
        <v>379</v>
      </c>
    </row>
    <row r="826" spans="1:16" ht="72.5" hidden="1" x14ac:dyDescent="0.35">
      <c r="A826" s="2" t="s">
        <v>3304</v>
      </c>
      <c r="B826" s="3" t="s">
        <v>3305</v>
      </c>
      <c r="C826" s="4">
        <v>46012.965706018498</v>
      </c>
      <c r="D826" s="3" t="s">
        <v>372</v>
      </c>
      <c r="E826" s="3" t="s">
        <v>394</v>
      </c>
      <c r="F826" s="3" t="s">
        <v>29</v>
      </c>
      <c r="G826" s="5" t="s">
        <v>3306</v>
      </c>
      <c r="H826" s="3" t="s">
        <v>3307</v>
      </c>
      <c r="I826" s="3" t="s">
        <v>450</v>
      </c>
      <c r="J826" s="3" t="s">
        <v>377</v>
      </c>
      <c r="K826" s="4">
        <v>45915.468599537002</v>
      </c>
      <c r="L826" s="4">
        <v>45933.468599537002</v>
      </c>
      <c r="M826" s="3" t="s">
        <v>378</v>
      </c>
      <c r="N826" s="3" t="s">
        <v>379</v>
      </c>
    </row>
    <row r="827" spans="1:16" ht="101.5" hidden="1" x14ac:dyDescent="0.35">
      <c r="A827" s="2" t="s">
        <v>3308</v>
      </c>
      <c r="B827" s="3" t="s">
        <v>3309</v>
      </c>
      <c r="C827" s="4">
        <v>46006.032662037003</v>
      </c>
      <c r="D827" s="3" t="s">
        <v>372</v>
      </c>
      <c r="E827" s="3" t="s">
        <v>373</v>
      </c>
      <c r="F827" s="3" t="s">
        <v>29</v>
      </c>
      <c r="G827" s="5" t="s">
        <v>3310</v>
      </c>
      <c r="H827" s="3" t="s">
        <v>1080</v>
      </c>
      <c r="I827" s="3" t="s">
        <v>450</v>
      </c>
      <c r="J827" s="3" t="s">
        <v>377</v>
      </c>
      <c r="K827" s="4">
        <v>45915.472905092603</v>
      </c>
      <c r="L827" s="4">
        <v>45933.472905092603</v>
      </c>
      <c r="M827" s="3" t="s">
        <v>378</v>
      </c>
      <c r="N827" s="3" t="s">
        <v>379</v>
      </c>
    </row>
    <row r="828" spans="1:16" ht="43.5" hidden="1" x14ac:dyDescent="0.35">
      <c r="A828" s="2" t="s">
        <v>3311</v>
      </c>
      <c r="B828" s="3" t="s">
        <v>3312</v>
      </c>
      <c r="C828" s="4">
        <v>46010.0264930556</v>
      </c>
      <c r="D828" s="3" t="s">
        <v>15</v>
      </c>
      <c r="E828" s="3" t="s">
        <v>394</v>
      </c>
      <c r="F828" s="3" t="s">
        <v>48</v>
      </c>
      <c r="G828" s="5" t="s">
        <v>3313</v>
      </c>
      <c r="H828" s="3" t="s">
        <v>1178</v>
      </c>
      <c r="I828" s="3" t="s">
        <v>3314</v>
      </c>
      <c r="J828" s="3" t="s">
        <v>377</v>
      </c>
      <c r="K828" s="4">
        <v>45915.472962963002</v>
      </c>
      <c r="L828" s="4">
        <v>45973.431296296301</v>
      </c>
      <c r="M828" s="3" t="s">
        <v>378</v>
      </c>
      <c r="N828" s="3" t="s">
        <v>379</v>
      </c>
    </row>
    <row r="829" spans="1:16" ht="58" hidden="1" x14ac:dyDescent="0.35">
      <c r="A829" s="2" t="s">
        <v>3315</v>
      </c>
      <c r="B829" s="3" t="s">
        <v>3316</v>
      </c>
      <c r="C829" s="4">
        <v>46010.0227199074</v>
      </c>
      <c r="D829" s="3" t="s">
        <v>15</v>
      </c>
      <c r="E829" s="3" t="s">
        <v>394</v>
      </c>
      <c r="F829" s="3" t="s">
        <v>48</v>
      </c>
      <c r="G829" s="5" t="s">
        <v>3317</v>
      </c>
      <c r="H829" s="3" t="s">
        <v>3318</v>
      </c>
      <c r="I829" s="3" t="s">
        <v>3314</v>
      </c>
      <c r="J829" s="3" t="s">
        <v>377</v>
      </c>
      <c r="K829" s="4">
        <v>45915.488032407397</v>
      </c>
      <c r="L829" s="4">
        <v>45973.446365740703</v>
      </c>
      <c r="M829" s="3" t="s">
        <v>378</v>
      </c>
      <c r="N829" s="3" t="s">
        <v>379</v>
      </c>
    </row>
    <row r="830" spans="1:16" ht="101.5" hidden="1" x14ac:dyDescent="0.35">
      <c r="A830" s="2" t="s">
        <v>3319</v>
      </c>
      <c r="B830" s="3" t="s">
        <v>3320</v>
      </c>
      <c r="C830" s="4">
        <v>45916.930104166699</v>
      </c>
      <c r="D830" s="3" t="s">
        <v>372</v>
      </c>
      <c r="G830" s="5" t="s">
        <v>3321</v>
      </c>
      <c r="H830" s="3" t="s">
        <v>3060</v>
      </c>
      <c r="J830" s="3" t="s">
        <v>377</v>
      </c>
      <c r="K830" s="4">
        <v>45915.488113425898</v>
      </c>
      <c r="L830" s="4">
        <v>45915.488113425898</v>
      </c>
      <c r="M830" s="3" t="s">
        <v>451</v>
      </c>
      <c r="N830" s="3" t="s">
        <v>451</v>
      </c>
      <c r="P830" s="3" t="s">
        <v>452</v>
      </c>
    </row>
    <row r="831" spans="1:16" ht="87" hidden="1" x14ac:dyDescent="0.35">
      <c r="A831" s="2" t="s">
        <v>3322</v>
      </c>
      <c r="B831" s="3" t="s">
        <v>3323</v>
      </c>
      <c r="C831" s="4">
        <v>46008.989849537</v>
      </c>
      <c r="D831" s="3" t="s">
        <v>15</v>
      </c>
      <c r="E831" s="3" t="s">
        <v>394</v>
      </c>
      <c r="F831" s="3" t="s">
        <v>57</v>
      </c>
      <c r="G831" s="5" t="s">
        <v>3324</v>
      </c>
      <c r="H831" s="3" t="s">
        <v>1463</v>
      </c>
      <c r="I831" s="3" t="s">
        <v>669</v>
      </c>
      <c r="J831" s="3" t="s">
        <v>377</v>
      </c>
      <c r="K831" s="4">
        <v>45915.493344907401</v>
      </c>
      <c r="L831" s="4">
        <v>45933.493344907401</v>
      </c>
      <c r="M831" s="3" t="s">
        <v>378</v>
      </c>
      <c r="N831" s="3" t="s">
        <v>379</v>
      </c>
    </row>
    <row r="832" spans="1:16" ht="72.5" hidden="1" x14ac:dyDescent="0.35">
      <c r="A832" s="2" t="s">
        <v>3325</v>
      </c>
      <c r="B832" s="3" t="s">
        <v>3326</v>
      </c>
      <c r="C832" s="4">
        <v>46006.014513888898</v>
      </c>
      <c r="D832" s="3" t="s">
        <v>372</v>
      </c>
      <c r="E832" s="3" t="s">
        <v>373</v>
      </c>
      <c r="F832" s="3" t="s">
        <v>30</v>
      </c>
      <c r="G832" s="5" t="s">
        <v>3327</v>
      </c>
      <c r="H832" s="3" t="s">
        <v>576</v>
      </c>
      <c r="I832" s="3" t="s">
        <v>498</v>
      </c>
      <c r="J832" s="3" t="s">
        <v>377</v>
      </c>
      <c r="K832" s="4">
        <v>45915.498645833301</v>
      </c>
      <c r="L832" s="4">
        <v>45929.498645833301</v>
      </c>
      <c r="M832" s="3" t="s">
        <v>378</v>
      </c>
      <c r="N832" s="3" t="s">
        <v>379</v>
      </c>
    </row>
    <row r="833" spans="1:16" ht="203" hidden="1" x14ac:dyDescent="0.35">
      <c r="A833" s="2" t="s">
        <v>3328</v>
      </c>
      <c r="B833" s="3" t="s">
        <v>3329</v>
      </c>
      <c r="C833" s="4">
        <v>46027.963472222204</v>
      </c>
      <c r="D833" s="3" t="s">
        <v>15</v>
      </c>
      <c r="E833" s="3" t="s">
        <v>620</v>
      </c>
      <c r="F833" s="3" t="s">
        <v>57</v>
      </c>
      <c r="G833" s="5" t="s">
        <v>3330</v>
      </c>
      <c r="H833" s="3" t="s">
        <v>564</v>
      </c>
      <c r="I833" s="3" t="s">
        <v>66</v>
      </c>
      <c r="J833" s="3" t="s">
        <v>377</v>
      </c>
      <c r="K833" s="4">
        <v>45915.5019791667</v>
      </c>
      <c r="L833" s="4">
        <v>45933.5019791667</v>
      </c>
      <c r="M833" s="3" t="s">
        <v>378</v>
      </c>
      <c r="N833" s="3" t="s">
        <v>379</v>
      </c>
    </row>
    <row r="834" spans="1:16" ht="29" hidden="1" x14ac:dyDescent="0.35">
      <c r="A834" s="2" t="s">
        <v>3331</v>
      </c>
      <c r="B834" s="3" t="s">
        <v>3332</v>
      </c>
      <c r="C834" s="4">
        <v>46005.988819444399</v>
      </c>
      <c r="D834" s="3" t="s">
        <v>15</v>
      </c>
      <c r="F834" s="3" t="s">
        <v>44</v>
      </c>
      <c r="G834" s="5" t="s">
        <v>2516</v>
      </c>
      <c r="H834" s="3" t="s">
        <v>3333</v>
      </c>
      <c r="J834" s="3" t="s">
        <v>377</v>
      </c>
      <c r="K834" s="4">
        <v>45915.502002314803</v>
      </c>
      <c r="L834" s="4">
        <v>45915.502002314803</v>
      </c>
      <c r="M834" s="3" t="s">
        <v>378</v>
      </c>
      <c r="N834" s="3" t="s">
        <v>379</v>
      </c>
    </row>
    <row r="835" spans="1:16" ht="174" hidden="1" x14ac:dyDescent="0.35">
      <c r="A835" s="2" t="s">
        <v>3334</v>
      </c>
      <c r="B835" s="3" t="s">
        <v>3335</v>
      </c>
      <c r="C835" s="4">
        <v>46014.964282407404</v>
      </c>
      <c r="D835" s="3" t="s">
        <v>15</v>
      </c>
      <c r="E835" s="3" t="s">
        <v>373</v>
      </c>
      <c r="F835" s="3" t="s">
        <v>29</v>
      </c>
      <c r="G835" s="5" t="s">
        <v>3336</v>
      </c>
      <c r="H835" s="3" t="s">
        <v>2070</v>
      </c>
      <c r="I835" s="3" t="s">
        <v>195</v>
      </c>
      <c r="J835" s="3" t="s">
        <v>377</v>
      </c>
      <c r="K835" s="4">
        <v>45915.513969907399</v>
      </c>
      <c r="L835" s="4">
        <v>45933.513969907399</v>
      </c>
      <c r="M835" s="3" t="s">
        <v>378</v>
      </c>
      <c r="N835" s="3" t="s">
        <v>379</v>
      </c>
    </row>
    <row r="836" spans="1:16" ht="87" hidden="1" x14ac:dyDescent="0.35">
      <c r="A836" s="2" t="s">
        <v>3337</v>
      </c>
      <c r="B836" s="3" t="s">
        <v>3338</v>
      </c>
      <c r="C836" s="4">
        <v>46029.964363425897</v>
      </c>
      <c r="D836" s="3" t="s">
        <v>372</v>
      </c>
      <c r="E836" s="3" t="s">
        <v>373</v>
      </c>
      <c r="F836" s="3" t="s">
        <v>22</v>
      </c>
      <c r="G836" s="5" t="s">
        <v>3339</v>
      </c>
      <c r="H836" s="3" t="s">
        <v>2871</v>
      </c>
      <c r="I836" s="3" t="s">
        <v>24</v>
      </c>
      <c r="J836" s="3" t="s">
        <v>377</v>
      </c>
      <c r="K836" s="4">
        <v>45915.5140046296</v>
      </c>
      <c r="L836" s="4">
        <v>45933.5140046296</v>
      </c>
      <c r="M836" s="3" t="s">
        <v>378</v>
      </c>
      <c r="N836" s="3" t="s">
        <v>379</v>
      </c>
    </row>
    <row r="837" spans="1:16" ht="87" hidden="1" x14ac:dyDescent="0.35">
      <c r="A837" s="2" t="s">
        <v>3340</v>
      </c>
      <c r="B837" s="3" t="s">
        <v>3341</v>
      </c>
      <c r="C837" s="4">
        <v>45916.996365740699</v>
      </c>
      <c r="D837" s="3" t="s">
        <v>372</v>
      </c>
      <c r="G837" s="5" t="s">
        <v>3342</v>
      </c>
      <c r="H837" s="3" t="s">
        <v>2875</v>
      </c>
      <c r="J837" s="3" t="s">
        <v>377</v>
      </c>
      <c r="K837" s="4">
        <v>45915.524328703701</v>
      </c>
      <c r="L837" s="4">
        <v>45915.524328703701</v>
      </c>
      <c r="M837" s="3" t="s">
        <v>451</v>
      </c>
      <c r="N837" s="3" t="s">
        <v>451</v>
      </c>
      <c r="P837" s="3" t="s">
        <v>452</v>
      </c>
    </row>
    <row r="838" spans="1:16" ht="29" hidden="1" x14ac:dyDescent="0.35">
      <c r="A838" s="2" t="s">
        <v>3343</v>
      </c>
      <c r="B838" s="3" t="s">
        <v>3344</v>
      </c>
      <c r="C838" s="4">
        <v>46006.0145486111</v>
      </c>
      <c r="D838" s="3" t="s">
        <v>372</v>
      </c>
      <c r="G838" s="5" t="s">
        <v>3345</v>
      </c>
      <c r="H838" s="3" t="s">
        <v>3346</v>
      </c>
      <c r="J838" s="3" t="s">
        <v>377</v>
      </c>
      <c r="K838" s="4">
        <v>45915.5285069444</v>
      </c>
      <c r="L838" s="4">
        <v>45915.5285069444</v>
      </c>
      <c r="M838" s="3" t="s">
        <v>378</v>
      </c>
      <c r="N838" s="3" t="s">
        <v>379</v>
      </c>
    </row>
    <row r="839" spans="1:16" ht="145" hidden="1" x14ac:dyDescent="0.35">
      <c r="A839" s="2" t="s">
        <v>3347</v>
      </c>
      <c r="B839" s="3" t="s">
        <v>3348</v>
      </c>
      <c r="C839" s="4">
        <v>46006.020925925899</v>
      </c>
      <c r="D839" s="3" t="s">
        <v>15</v>
      </c>
      <c r="F839" s="3" t="s">
        <v>44</v>
      </c>
      <c r="G839" s="5" t="s">
        <v>3349</v>
      </c>
      <c r="H839" s="3" t="s">
        <v>3018</v>
      </c>
      <c r="J839" s="3" t="s">
        <v>377</v>
      </c>
      <c r="K839" s="4">
        <v>45915.534988425898</v>
      </c>
      <c r="L839" s="4">
        <v>45915.534988425898</v>
      </c>
      <c r="M839" s="3" t="s">
        <v>378</v>
      </c>
      <c r="N839" s="3" t="s">
        <v>379</v>
      </c>
    </row>
    <row r="840" spans="1:16" ht="409.5" hidden="1" x14ac:dyDescent="0.35">
      <c r="A840" s="2" t="s">
        <v>3350</v>
      </c>
      <c r="B840" s="3" t="s">
        <v>3351</v>
      </c>
      <c r="C840" s="4">
        <v>46007.969340277799</v>
      </c>
      <c r="D840" s="3" t="s">
        <v>15</v>
      </c>
      <c r="E840" s="3" t="s">
        <v>382</v>
      </c>
      <c r="F840" s="3" t="s">
        <v>30</v>
      </c>
      <c r="G840" s="5" t="s">
        <v>3352</v>
      </c>
      <c r="H840" s="3" t="s">
        <v>3353</v>
      </c>
      <c r="I840" s="3" t="s">
        <v>416</v>
      </c>
      <c r="J840" s="3" t="s">
        <v>377</v>
      </c>
      <c r="K840" s="4">
        <v>45915.537361111099</v>
      </c>
      <c r="L840" s="4">
        <v>45922.537361111099</v>
      </c>
      <c r="M840" s="3" t="s">
        <v>378</v>
      </c>
      <c r="N840" s="3" t="s">
        <v>379</v>
      </c>
    </row>
    <row r="841" spans="1:16" ht="232" hidden="1" x14ac:dyDescent="0.35">
      <c r="A841" s="2" t="s">
        <v>3354</v>
      </c>
      <c r="B841" s="3" t="s">
        <v>3355</v>
      </c>
      <c r="C841" s="4">
        <v>46006.0225810185</v>
      </c>
      <c r="D841" s="3" t="s">
        <v>15</v>
      </c>
      <c r="E841" s="3" t="s">
        <v>373</v>
      </c>
      <c r="F841" s="3" t="s">
        <v>33</v>
      </c>
      <c r="G841" s="5" t="s">
        <v>3356</v>
      </c>
      <c r="H841" s="3" t="s">
        <v>752</v>
      </c>
      <c r="I841" s="3" t="s">
        <v>469</v>
      </c>
      <c r="J841" s="3" t="s">
        <v>377</v>
      </c>
      <c r="K841" s="4">
        <v>45915.5414467593</v>
      </c>
      <c r="L841" s="4">
        <v>45929.5414467593</v>
      </c>
      <c r="M841" s="3" t="s">
        <v>378</v>
      </c>
      <c r="N841" s="3" t="s">
        <v>379</v>
      </c>
    </row>
    <row r="842" spans="1:16" ht="101.5" hidden="1" x14ac:dyDescent="0.35">
      <c r="A842" s="2" t="s">
        <v>3357</v>
      </c>
      <c r="B842" s="3" t="s">
        <v>3358</v>
      </c>
      <c r="C842" s="4">
        <v>46006.0210069444</v>
      </c>
      <c r="D842" s="3" t="s">
        <v>15</v>
      </c>
      <c r="E842" s="3" t="s">
        <v>373</v>
      </c>
      <c r="F842" s="3" t="s">
        <v>33</v>
      </c>
      <c r="G842" s="5" t="s">
        <v>3359</v>
      </c>
      <c r="H842" s="3" t="s">
        <v>2259</v>
      </c>
      <c r="I842" s="3" t="s">
        <v>469</v>
      </c>
      <c r="J842" s="3" t="s">
        <v>377</v>
      </c>
      <c r="K842" s="4">
        <v>45915.543009259301</v>
      </c>
      <c r="L842" s="4">
        <v>45929.543009259301</v>
      </c>
      <c r="M842" s="3" t="s">
        <v>378</v>
      </c>
      <c r="N842" s="3" t="s">
        <v>379</v>
      </c>
    </row>
    <row r="843" spans="1:16" ht="72.5" hidden="1" x14ac:dyDescent="0.35">
      <c r="A843" s="2" t="s">
        <v>3360</v>
      </c>
      <c r="B843" s="3" t="s">
        <v>3361</v>
      </c>
      <c r="C843" s="4">
        <v>46029.965787036999</v>
      </c>
      <c r="D843" s="3" t="s">
        <v>15</v>
      </c>
      <c r="E843" s="3" t="s">
        <v>373</v>
      </c>
      <c r="F843" s="3" t="s">
        <v>22</v>
      </c>
      <c r="G843" s="5" t="s">
        <v>3362</v>
      </c>
      <c r="H843" s="3" t="s">
        <v>3363</v>
      </c>
      <c r="I843" s="3" t="s">
        <v>24</v>
      </c>
      <c r="J843" s="3" t="s">
        <v>377</v>
      </c>
      <c r="K843" s="4">
        <v>45915.544317129599</v>
      </c>
      <c r="L843" s="4">
        <v>45933.544317129599</v>
      </c>
      <c r="M843" s="3" t="s">
        <v>378</v>
      </c>
      <c r="N843" s="3" t="s">
        <v>379</v>
      </c>
    </row>
    <row r="844" spans="1:16" ht="130.5" hidden="1" x14ac:dyDescent="0.35">
      <c r="A844" s="2" t="s">
        <v>3364</v>
      </c>
      <c r="B844" s="3" t="s">
        <v>3365</v>
      </c>
      <c r="C844" s="4">
        <v>46005.963726851798</v>
      </c>
      <c r="D844" s="3" t="s">
        <v>15</v>
      </c>
      <c r="F844" s="3" t="s">
        <v>44</v>
      </c>
      <c r="G844" s="5" t="s">
        <v>3366</v>
      </c>
      <c r="H844" s="3" t="s">
        <v>3367</v>
      </c>
      <c r="J844" s="3" t="s">
        <v>377</v>
      </c>
      <c r="K844" s="4">
        <v>45915.544745370396</v>
      </c>
      <c r="L844" s="4">
        <v>45915.544745370396</v>
      </c>
      <c r="M844" s="3" t="s">
        <v>378</v>
      </c>
      <c r="N844" s="3" t="s">
        <v>379</v>
      </c>
    </row>
    <row r="845" spans="1:16" ht="130.5" hidden="1" x14ac:dyDescent="0.35">
      <c r="A845" s="2" t="s">
        <v>3368</v>
      </c>
      <c r="B845" s="3" t="s">
        <v>3369</v>
      </c>
      <c r="C845" s="4">
        <v>46007.026898148099</v>
      </c>
      <c r="D845" s="3" t="s">
        <v>15</v>
      </c>
      <c r="E845" s="3" t="s">
        <v>373</v>
      </c>
      <c r="F845" s="3" t="s">
        <v>49</v>
      </c>
      <c r="G845" s="5" t="s">
        <v>3370</v>
      </c>
      <c r="H845" s="3" t="s">
        <v>3371</v>
      </c>
      <c r="I845" s="3" t="s">
        <v>50</v>
      </c>
      <c r="J845" s="3" t="s">
        <v>377</v>
      </c>
      <c r="K845" s="4">
        <v>45915.546192129601</v>
      </c>
      <c r="L845" s="4">
        <v>45922.546192129601</v>
      </c>
      <c r="M845" s="3" t="s">
        <v>378</v>
      </c>
      <c r="N845" s="3" t="s">
        <v>379</v>
      </c>
    </row>
    <row r="846" spans="1:16" ht="130.5" hidden="1" x14ac:dyDescent="0.35">
      <c r="A846" s="2" t="s">
        <v>3372</v>
      </c>
      <c r="B846" s="3" t="s">
        <v>3373</v>
      </c>
      <c r="C846" s="4">
        <v>46015.023657407401</v>
      </c>
      <c r="D846" s="3" t="s">
        <v>372</v>
      </c>
      <c r="E846" s="3" t="s">
        <v>394</v>
      </c>
      <c r="F846" s="3" t="s">
        <v>95</v>
      </c>
      <c r="G846" s="5" t="s">
        <v>3374</v>
      </c>
      <c r="H846" s="3" t="s">
        <v>1653</v>
      </c>
      <c r="I846" s="3" t="s">
        <v>981</v>
      </c>
      <c r="J846" s="3" t="s">
        <v>377</v>
      </c>
      <c r="K846" s="4">
        <v>45915.546493055597</v>
      </c>
      <c r="L846" s="4">
        <v>45922.546493055597</v>
      </c>
      <c r="M846" s="3" t="s">
        <v>378</v>
      </c>
      <c r="N846" s="3" t="s">
        <v>379</v>
      </c>
    </row>
    <row r="847" spans="1:16" ht="101.5" hidden="1" x14ac:dyDescent="0.35">
      <c r="A847" s="2" t="s">
        <v>3375</v>
      </c>
      <c r="B847" s="3" t="s">
        <v>3376</v>
      </c>
      <c r="C847" s="4">
        <v>46006.026296296302</v>
      </c>
      <c r="D847" s="3" t="s">
        <v>15</v>
      </c>
      <c r="E847" s="3" t="s">
        <v>587</v>
      </c>
      <c r="F847" s="3" t="s">
        <v>30</v>
      </c>
      <c r="G847" s="5" t="s">
        <v>3377</v>
      </c>
      <c r="H847" s="3" t="s">
        <v>465</v>
      </c>
      <c r="I847" s="3" t="s">
        <v>19</v>
      </c>
      <c r="J847" s="3" t="s">
        <v>377</v>
      </c>
      <c r="K847" s="4">
        <v>45915.547453703701</v>
      </c>
      <c r="L847" s="4">
        <v>45929.547453703701</v>
      </c>
      <c r="M847" s="3" t="s">
        <v>378</v>
      </c>
      <c r="N847" s="3" t="s">
        <v>379</v>
      </c>
    </row>
    <row r="848" spans="1:16" ht="72.5" hidden="1" x14ac:dyDescent="0.35">
      <c r="A848" s="2" t="s">
        <v>3378</v>
      </c>
      <c r="B848" s="3" t="s">
        <v>3379</v>
      </c>
      <c r="C848" s="4">
        <v>46006.0180555556</v>
      </c>
      <c r="D848" s="3" t="s">
        <v>15</v>
      </c>
      <c r="E848" s="3" t="s">
        <v>587</v>
      </c>
      <c r="F848" s="3" t="s">
        <v>30</v>
      </c>
      <c r="G848" s="5" t="s">
        <v>3380</v>
      </c>
      <c r="H848" s="3" t="s">
        <v>2259</v>
      </c>
      <c r="I848" s="3" t="s">
        <v>11</v>
      </c>
      <c r="J848" s="3" t="s">
        <v>377</v>
      </c>
      <c r="K848" s="4">
        <v>45915.549490740697</v>
      </c>
      <c r="L848" s="4">
        <v>45922.549490740697</v>
      </c>
      <c r="M848" s="3" t="s">
        <v>378</v>
      </c>
      <c r="N848" s="3" t="s">
        <v>379</v>
      </c>
    </row>
    <row r="849" spans="1:14" ht="101.5" hidden="1" x14ac:dyDescent="0.35">
      <c r="A849" s="2" t="s">
        <v>3381</v>
      </c>
      <c r="B849" s="3" t="s">
        <v>3382</v>
      </c>
      <c r="C849" s="4">
        <v>46006.026423611103</v>
      </c>
      <c r="D849" s="3" t="s">
        <v>15</v>
      </c>
      <c r="E849" s="3" t="s">
        <v>587</v>
      </c>
      <c r="F849" s="3" t="s">
        <v>30</v>
      </c>
      <c r="G849" s="5" t="s">
        <v>3383</v>
      </c>
      <c r="H849" s="3" t="s">
        <v>1378</v>
      </c>
      <c r="I849" s="3" t="s">
        <v>19</v>
      </c>
      <c r="J849" s="3" t="s">
        <v>377</v>
      </c>
      <c r="K849" s="4">
        <v>45915.551562499997</v>
      </c>
      <c r="L849" s="4">
        <v>45929.551562499997</v>
      </c>
      <c r="M849" s="3" t="s">
        <v>378</v>
      </c>
      <c r="N849" s="3" t="s">
        <v>379</v>
      </c>
    </row>
    <row r="850" spans="1:14" ht="101.5" hidden="1" x14ac:dyDescent="0.35">
      <c r="A850" s="2" t="s">
        <v>3384</v>
      </c>
      <c r="B850" s="3" t="s">
        <v>3385</v>
      </c>
      <c r="C850" s="4">
        <v>46006.026527777802</v>
      </c>
      <c r="D850" s="3" t="s">
        <v>15</v>
      </c>
      <c r="E850" s="3" t="s">
        <v>439</v>
      </c>
      <c r="F850" s="3" t="s">
        <v>30</v>
      </c>
      <c r="G850" s="5" t="s">
        <v>3386</v>
      </c>
      <c r="H850" s="3" t="s">
        <v>1084</v>
      </c>
      <c r="I850" s="3" t="s">
        <v>11</v>
      </c>
      <c r="J850" s="3" t="s">
        <v>377</v>
      </c>
      <c r="K850" s="4">
        <v>45915.5534722222</v>
      </c>
      <c r="L850" s="4">
        <v>45922.5534722222</v>
      </c>
      <c r="M850" s="3" t="s">
        <v>378</v>
      </c>
      <c r="N850" s="3" t="s">
        <v>379</v>
      </c>
    </row>
    <row r="851" spans="1:14" ht="116" hidden="1" x14ac:dyDescent="0.35">
      <c r="A851" s="2" t="s">
        <v>3387</v>
      </c>
      <c r="B851" s="3" t="s">
        <v>3388</v>
      </c>
      <c r="C851" s="4">
        <v>46027.0159837963</v>
      </c>
      <c r="D851" s="3" t="s">
        <v>372</v>
      </c>
      <c r="E851" s="3" t="s">
        <v>382</v>
      </c>
      <c r="F851" s="3" t="s">
        <v>57</v>
      </c>
      <c r="G851" s="5" t="s">
        <v>3389</v>
      </c>
      <c r="H851" s="3" t="s">
        <v>3390</v>
      </c>
      <c r="I851" s="3" t="s">
        <v>66</v>
      </c>
      <c r="J851" s="3" t="s">
        <v>377</v>
      </c>
      <c r="K851" s="4">
        <v>45915.555011574099</v>
      </c>
      <c r="L851" s="4">
        <v>45933.555011574099</v>
      </c>
      <c r="M851" s="3" t="s">
        <v>378</v>
      </c>
      <c r="N851" s="3" t="s">
        <v>379</v>
      </c>
    </row>
    <row r="852" spans="1:14" ht="116" hidden="1" x14ac:dyDescent="0.35">
      <c r="A852" s="2" t="s">
        <v>3391</v>
      </c>
      <c r="B852" s="3" t="s">
        <v>3392</v>
      </c>
      <c r="C852" s="4">
        <v>46015.008923611102</v>
      </c>
      <c r="D852" s="3" t="s">
        <v>15</v>
      </c>
      <c r="E852" s="3" t="s">
        <v>394</v>
      </c>
      <c r="F852" s="3" t="s">
        <v>95</v>
      </c>
      <c r="G852" s="5" t="s">
        <v>3393</v>
      </c>
      <c r="H852" s="3" t="s">
        <v>1997</v>
      </c>
      <c r="I852" s="3" t="s">
        <v>981</v>
      </c>
      <c r="J852" s="3" t="s">
        <v>377</v>
      </c>
      <c r="K852" s="4">
        <v>45915.555648148104</v>
      </c>
      <c r="L852" s="4">
        <v>45922.555648148104</v>
      </c>
      <c r="M852" s="3" t="s">
        <v>378</v>
      </c>
      <c r="N852" s="3" t="s">
        <v>379</v>
      </c>
    </row>
    <row r="853" spans="1:14" ht="159.5" hidden="1" x14ac:dyDescent="0.35">
      <c r="A853" s="2" t="s">
        <v>3394</v>
      </c>
      <c r="B853" s="3" t="s">
        <v>3395</v>
      </c>
      <c r="C853" s="4">
        <v>46005.968009259297</v>
      </c>
      <c r="D853" s="3" t="s">
        <v>372</v>
      </c>
      <c r="E853" s="3" t="s">
        <v>1623</v>
      </c>
      <c r="F853" s="3" t="s">
        <v>33</v>
      </c>
      <c r="G853" s="5" t="s">
        <v>3396</v>
      </c>
      <c r="H853" s="3" t="s">
        <v>1209</v>
      </c>
      <c r="I853" s="3" t="s">
        <v>385</v>
      </c>
      <c r="J853" s="3" t="s">
        <v>377</v>
      </c>
      <c r="K853" s="4">
        <v>45915.557326388902</v>
      </c>
      <c r="L853" s="4">
        <v>45922.557326388902</v>
      </c>
      <c r="M853" s="3" t="s">
        <v>378</v>
      </c>
      <c r="N853" s="3" t="s">
        <v>379</v>
      </c>
    </row>
    <row r="854" spans="1:14" ht="72.5" hidden="1" x14ac:dyDescent="0.35">
      <c r="A854" s="2" t="s">
        <v>3397</v>
      </c>
      <c r="B854" s="3" t="s">
        <v>3398</v>
      </c>
      <c r="C854" s="4">
        <v>46007.0167013889</v>
      </c>
      <c r="D854" s="3" t="s">
        <v>15</v>
      </c>
      <c r="E854" s="3" t="s">
        <v>373</v>
      </c>
      <c r="F854" s="3" t="s">
        <v>49</v>
      </c>
      <c r="G854" s="5" t="s">
        <v>3399</v>
      </c>
      <c r="H854" s="3" t="s">
        <v>601</v>
      </c>
      <c r="I854" s="3" t="s">
        <v>50</v>
      </c>
      <c r="J854" s="3" t="s">
        <v>377</v>
      </c>
      <c r="K854" s="4">
        <v>45915.557835648098</v>
      </c>
      <c r="L854" s="4">
        <v>45922.557835648098</v>
      </c>
      <c r="M854" s="3" t="s">
        <v>378</v>
      </c>
      <c r="N854" s="3" t="s">
        <v>379</v>
      </c>
    </row>
    <row r="855" spans="1:14" ht="87" hidden="1" x14ac:dyDescent="0.35">
      <c r="A855" s="2" t="s">
        <v>3400</v>
      </c>
      <c r="B855" s="3" t="s">
        <v>3401</v>
      </c>
      <c r="C855" s="4">
        <v>46006.012476851902</v>
      </c>
      <c r="D855" s="3" t="s">
        <v>15</v>
      </c>
      <c r="E855" s="3" t="s">
        <v>439</v>
      </c>
      <c r="F855" s="3" t="s">
        <v>30</v>
      </c>
      <c r="G855" s="5" t="s">
        <v>3402</v>
      </c>
      <c r="H855" s="3" t="s">
        <v>601</v>
      </c>
      <c r="I855" s="3" t="s">
        <v>16</v>
      </c>
      <c r="J855" s="3" t="s">
        <v>377</v>
      </c>
      <c r="K855" s="4">
        <v>45915.561261574097</v>
      </c>
      <c r="L855" s="4">
        <v>45922.561261574097</v>
      </c>
      <c r="M855" s="3" t="s">
        <v>378</v>
      </c>
      <c r="N855" s="3" t="s">
        <v>379</v>
      </c>
    </row>
    <row r="856" spans="1:14" ht="145" hidden="1" x14ac:dyDescent="0.35">
      <c r="A856" s="2" t="s">
        <v>3403</v>
      </c>
      <c r="B856" s="3" t="s">
        <v>3404</v>
      </c>
      <c r="C856" s="4">
        <v>46005.967962962997</v>
      </c>
      <c r="D856" s="3" t="s">
        <v>15</v>
      </c>
      <c r="E856" s="3" t="s">
        <v>373</v>
      </c>
      <c r="F856" s="3" t="s">
        <v>33</v>
      </c>
      <c r="G856" s="5" t="s">
        <v>3405</v>
      </c>
      <c r="H856" s="3" t="s">
        <v>2259</v>
      </c>
      <c r="I856" s="3" t="s">
        <v>469</v>
      </c>
      <c r="J856" s="3" t="s">
        <v>377</v>
      </c>
      <c r="K856" s="4">
        <v>45915.563680555599</v>
      </c>
      <c r="L856" s="4">
        <v>45929.563680555599</v>
      </c>
      <c r="M856" s="3" t="s">
        <v>378</v>
      </c>
      <c r="N856" s="3" t="s">
        <v>379</v>
      </c>
    </row>
    <row r="857" spans="1:14" ht="116" hidden="1" x14ac:dyDescent="0.35">
      <c r="A857" s="2" t="s">
        <v>3406</v>
      </c>
      <c r="B857" s="3" t="s">
        <v>3407</v>
      </c>
      <c r="C857" s="4">
        <v>46030.011539351799</v>
      </c>
      <c r="D857" s="3" t="s">
        <v>15</v>
      </c>
      <c r="E857" s="3" t="s">
        <v>373</v>
      </c>
      <c r="F857" s="3" t="s">
        <v>22</v>
      </c>
      <c r="G857" s="5" t="s">
        <v>3408</v>
      </c>
      <c r="H857" s="3" t="s">
        <v>3409</v>
      </c>
      <c r="I857" s="3" t="s">
        <v>24</v>
      </c>
      <c r="J857" s="3" t="s">
        <v>377</v>
      </c>
      <c r="K857" s="4">
        <v>45915.565717592603</v>
      </c>
      <c r="L857" s="4">
        <v>45933.565717592603</v>
      </c>
      <c r="M857" s="3" t="s">
        <v>378</v>
      </c>
      <c r="N857" s="3" t="s">
        <v>379</v>
      </c>
    </row>
    <row r="858" spans="1:14" ht="87" hidden="1" x14ac:dyDescent="0.35">
      <c r="A858" s="2" t="s">
        <v>3410</v>
      </c>
      <c r="B858" s="3" t="s">
        <v>3411</v>
      </c>
      <c r="C858" s="4">
        <v>46006.0327314815</v>
      </c>
      <c r="D858" s="3" t="s">
        <v>15</v>
      </c>
      <c r="E858" s="3" t="s">
        <v>439</v>
      </c>
      <c r="F858" s="3" t="s">
        <v>30</v>
      </c>
      <c r="G858" s="5" t="s">
        <v>3412</v>
      </c>
      <c r="H858" s="3" t="s">
        <v>2030</v>
      </c>
      <c r="I858" s="3" t="s">
        <v>11</v>
      </c>
      <c r="J858" s="3" t="s">
        <v>377</v>
      </c>
      <c r="K858" s="4">
        <v>45915.568807870397</v>
      </c>
      <c r="L858" s="4">
        <v>45922.568807870397</v>
      </c>
      <c r="M858" s="3" t="s">
        <v>378</v>
      </c>
      <c r="N858" s="3" t="s">
        <v>379</v>
      </c>
    </row>
    <row r="859" spans="1:14" ht="87" hidden="1" x14ac:dyDescent="0.35">
      <c r="A859" s="2" t="s">
        <v>3413</v>
      </c>
      <c r="B859" s="3" t="s">
        <v>3414</v>
      </c>
      <c r="C859" s="4">
        <v>46006.026597222197</v>
      </c>
      <c r="D859" s="3" t="s">
        <v>15</v>
      </c>
      <c r="E859" s="3" t="s">
        <v>439</v>
      </c>
      <c r="F859" s="3" t="s">
        <v>30</v>
      </c>
      <c r="G859" s="5" t="s">
        <v>3415</v>
      </c>
      <c r="H859" s="3" t="s">
        <v>1209</v>
      </c>
      <c r="I859" s="3" t="s">
        <v>11</v>
      </c>
      <c r="J859" s="3" t="s">
        <v>377</v>
      </c>
      <c r="K859" s="4">
        <v>45915.570798611101</v>
      </c>
      <c r="L859" s="4">
        <v>45922.570798611101</v>
      </c>
      <c r="M859" s="3" t="s">
        <v>378</v>
      </c>
      <c r="N859" s="3" t="s">
        <v>379</v>
      </c>
    </row>
    <row r="860" spans="1:14" ht="130.5" hidden="1" x14ac:dyDescent="0.35">
      <c r="A860" s="2" t="s">
        <v>3416</v>
      </c>
      <c r="B860" s="3" t="s">
        <v>3417</v>
      </c>
      <c r="C860" s="4">
        <v>46020.007962962998</v>
      </c>
      <c r="D860" s="3" t="s">
        <v>15</v>
      </c>
      <c r="E860" s="3" t="s">
        <v>482</v>
      </c>
      <c r="F860" s="3" t="s">
        <v>29</v>
      </c>
      <c r="G860" s="5" t="s">
        <v>3418</v>
      </c>
      <c r="H860" s="3" t="s">
        <v>3419</v>
      </c>
      <c r="I860" s="3" t="s">
        <v>450</v>
      </c>
      <c r="J860" s="3" t="s">
        <v>377</v>
      </c>
      <c r="K860" s="4">
        <v>45915.572071759299</v>
      </c>
      <c r="L860" s="4">
        <v>45933.572071759299</v>
      </c>
      <c r="M860" s="3" t="s">
        <v>378</v>
      </c>
      <c r="N860" s="3" t="s">
        <v>379</v>
      </c>
    </row>
    <row r="861" spans="1:14" ht="87" hidden="1" x14ac:dyDescent="0.35">
      <c r="A861" s="2" t="s">
        <v>3420</v>
      </c>
      <c r="B861" s="3" t="s">
        <v>3421</v>
      </c>
      <c r="C861" s="4">
        <v>46006.032986111102</v>
      </c>
      <c r="D861" s="3" t="s">
        <v>15</v>
      </c>
      <c r="E861" s="3" t="s">
        <v>439</v>
      </c>
      <c r="F861" s="3" t="s">
        <v>30</v>
      </c>
      <c r="G861" s="5" t="s">
        <v>3422</v>
      </c>
      <c r="H861" s="3" t="s">
        <v>918</v>
      </c>
      <c r="I861" s="3" t="s">
        <v>11</v>
      </c>
      <c r="J861" s="3" t="s">
        <v>377</v>
      </c>
      <c r="K861" s="4">
        <v>45915.572777777801</v>
      </c>
      <c r="L861" s="4">
        <v>45922.572777777801</v>
      </c>
      <c r="M861" s="3" t="s">
        <v>378</v>
      </c>
      <c r="N861" s="3" t="s">
        <v>379</v>
      </c>
    </row>
    <row r="862" spans="1:14" ht="130.5" hidden="1" x14ac:dyDescent="0.35">
      <c r="A862" s="2" t="s">
        <v>3423</v>
      </c>
      <c r="B862" s="3" t="s">
        <v>3424</v>
      </c>
      <c r="C862" s="4">
        <v>46006.026805555601</v>
      </c>
      <c r="D862" s="3" t="s">
        <v>372</v>
      </c>
      <c r="E862" s="3" t="s">
        <v>373</v>
      </c>
      <c r="F862" s="3" t="s">
        <v>30</v>
      </c>
      <c r="G862" s="5" t="s">
        <v>3425</v>
      </c>
      <c r="H862" s="3" t="s">
        <v>3426</v>
      </c>
      <c r="I862" s="3" t="s">
        <v>2045</v>
      </c>
      <c r="J862" s="3" t="s">
        <v>377</v>
      </c>
      <c r="K862" s="4">
        <v>45915.573425925897</v>
      </c>
      <c r="L862" s="4">
        <v>45929.573425925897</v>
      </c>
      <c r="M862" s="3" t="s">
        <v>378</v>
      </c>
      <c r="N862" s="3" t="s">
        <v>379</v>
      </c>
    </row>
    <row r="863" spans="1:14" hidden="1" x14ac:dyDescent="0.35">
      <c r="A863" s="2" t="s">
        <v>3427</v>
      </c>
      <c r="B863" s="3" t="s">
        <v>3428</v>
      </c>
      <c r="C863" s="4">
        <v>46005.963761574101</v>
      </c>
      <c r="D863" s="3" t="s">
        <v>15</v>
      </c>
      <c r="E863" s="3" t="s">
        <v>373</v>
      </c>
      <c r="F863" s="3" t="s">
        <v>30</v>
      </c>
      <c r="G863" s="5" t="s">
        <v>3429</v>
      </c>
      <c r="H863" s="3" t="s">
        <v>855</v>
      </c>
      <c r="I863" s="3" t="s">
        <v>1119</v>
      </c>
      <c r="J863" s="3" t="s">
        <v>377</v>
      </c>
      <c r="K863" s="4">
        <v>45915.575208333299</v>
      </c>
      <c r="L863" s="4">
        <v>45918.575208333299</v>
      </c>
      <c r="M863" s="3" t="s">
        <v>378</v>
      </c>
      <c r="N863" s="3" t="s">
        <v>379</v>
      </c>
    </row>
    <row r="864" spans="1:14" ht="130.5" hidden="1" x14ac:dyDescent="0.35">
      <c r="A864" s="2" t="s">
        <v>3430</v>
      </c>
      <c r="B864" s="3" t="s">
        <v>3431</v>
      </c>
      <c r="C864" s="4">
        <v>46006.014629629601</v>
      </c>
      <c r="D864" s="3" t="s">
        <v>372</v>
      </c>
      <c r="E864" s="3" t="s">
        <v>373</v>
      </c>
      <c r="F864" s="3" t="s">
        <v>33</v>
      </c>
      <c r="G864" s="5" t="s">
        <v>3432</v>
      </c>
      <c r="H864" s="3" t="s">
        <v>1796</v>
      </c>
      <c r="I864" s="3" t="s">
        <v>469</v>
      </c>
      <c r="J864" s="3" t="s">
        <v>377</v>
      </c>
      <c r="K864" s="4">
        <v>45915.576018518499</v>
      </c>
      <c r="L864" s="4">
        <v>45929.576018518499</v>
      </c>
      <c r="M864" s="3" t="s">
        <v>378</v>
      </c>
      <c r="N864" s="3" t="s">
        <v>379</v>
      </c>
    </row>
    <row r="865" spans="1:16" ht="217.5" hidden="1" x14ac:dyDescent="0.35">
      <c r="A865" s="2" t="s">
        <v>3433</v>
      </c>
      <c r="B865" s="3" t="s">
        <v>3434</v>
      </c>
      <c r="C865" s="4">
        <v>46009.016134259298</v>
      </c>
      <c r="D865" s="3" t="s">
        <v>15</v>
      </c>
      <c r="E865" s="3" t="s">
        <v>373</v>
      </c>
      <c r="F865" s="3" t="s">
        <v>476</v>
      </c>
      <c r="G865" s="5" t="s">
        <v>3435</v>
      </c>
      <c r="H865" s="3" t="s">
        <v>3436</v>
      </c>
      <c r="I865" s="3" t="s">
        <v>3437</v>
      </c>
      <c r="J865" s="3" t="s">
        <v>377</v>
      </c>
      <c r="K865" s="4">
        <v>45915.578252314801</v>
      </c>
      <c r="L865" s="4">
        <v>45933.578252314801</v>
      </c>
      <c r="M865" s="3" t="s">
        <v>378</v>
      </c>
      <c r="N865" s="3" t="s">
        <v>379</v>
      </c>
    </row>
    <row r="866" spans="1:16" ht="217.5" hidden="1" x14ac:dyDescent="0.35">
      <c r="A866" s="2" t="s">
        <v>3438</v>
      </c>
      <c r="B866" s="3" t="s">
        <v>3439</v>
      </c>
      <c r="C866" s="4">
        <v>46008.015011574098</v>
      </c>
      <c r="D866" s="3" t="s">
        <v>15</v>
      </c>
      <c r="E866" s="3" t="s">
        <v>373</v>
      </c>
      <c r="F866" s="3" t="s">
        <v>476</v>
      </c>
      <c r="G866" s="5" t="s">
        <v>3440</v>
      </c>
      <c r="H866" s="3" t="s">
        <v>1008</v>
      </c>
      <c r="I866" s="3" t="s">
        <v>479</v>
      </c>
      <c r="J866" s="3" t="s">
        <v>377</v>
      </c>
      <c r="K866" s="4">
        <v>45915.580543981501</v>
      </c>
      <c r="L866" s="4">
        <v>45922.580543981501</v>
      </c>
      <c r="M866" s="3" t="s">
        <v>378</v>
      </c>
      <c r="N866" s="3" t="s">
        <v>379</v>
      </c>
    </row>
    <row r="867" spans="1:16" ht="43.5" hidden="1" x14ac:dyDescent="0.35">
      <c r="A867" s="2" t="s">
        <v>3441</v>
      </c>
      <c r="B867" s="3" t="s">
        <v>3442</v>
      </c>
      <c r="C867" s="4">
        <v>46008.015046296299</v>
      </c>
      <c r="D867" s="3" t="s">
        <v>15</v>
      </c>
      <c r="E867" s="3" t="s">
        <v>373</v>
      </c>
      <c r="F867" s="3" t="s">
        <v>29</v>
      </c>
      <c r="G867" s="5" t="s">
        <v>3443</v>
      </c>
      <c r="H867" s="3" t="s">
        <v>1137</v>
      </c>
      <c r="I867" s="3" t="s">
        <v>376</v>
      </c>
      <c r="J867" s="3" t="s">
        <v>377</v>
      </c>
      <c r="K867" s="4">
        <v>45915.580810185202</v>
      </c>
      <c r="L867" s="4">
        <v>45922.580810185202</v>
      </c>
      <c r="M867" s="3" t="s">
        <v>378</v>
      </c>
      <c r="N867" s="3" t="s">
        <v>379</v>
      </c>
    </row>
    <row r="868" spans="1:16" ht="101.5" hidden="1" x14ac:dyDescent="0.35">
      <c r="A868" s="2" t="s">
        <v>3444</v>
      </c>
      <c r="B868" s="3" t="s">
        <v>3445</v>
      </c>
      <c r="C868" s="4">
        <v>46030.010046296302</v>
      </c>
      <c r="D868" s="3" t="s">
        <v>15</v>
      </c>
      <c r="E868" s="3" t="s">
        <v>373</v>
      </c>
      <c r="F868" s="3" t="s">
        <v>22</v>
      </c>
      <c r="G868" s="5" t="s">
        <v>3446</v>
      </c>
      <c r="H868" s="3" t="s">
        <v>3447</v>
      </c>
      <c r="I868" s="3" t="s">
        <v>584</v>
      </c>
      <c r="J868" s="3" t="s">
        <v>377</v>
      </c>
      <c r="K868" s="4">
        <v>45915.582893518498</v>
      </c>
      <c r="L868" s="4">
        <v>45933.582893518498</v>
      </c>
      <c r="M868" s="3" t="s">
        <v>378</v>
      </c>
      <c r="N868" s="3" t="s">
        <v>379</v>
      </c>
    </row>
    <row r="869" spans="1:16" ht="101.5" hidden="1" x14ac:dyDescent="0.35">
      <c r="A869" s="2" t="s">
        <v>3448</v>
      </c>
      <c r="B869" s="3" t="s">
        <v>3449</v>
      </c>
      <c r="C869" s="4">
        <v>46006.026643518497</v>
      </c>
      <c r="D869" s="3" t="s">
        <v>15</v>
      </c>
      <c r="E869" s="3" t="s">
        <v>439</v>
      </c>
      <c r="F869" s="3" t="s">
        <v>30</v>
      </c>
      <c r="G869" s="5" t="s">
        <v>3450</v>
      </c>
      <c r="H869" s="3" t="s">
        <v>1008</v>
      </c>
      <c r="I869" s="3" t="s">
        <v>11</v>
      </c>
      <c r="J869" s="3" t="s">
        <v>377</v>
      </c>
      <c r="K869" s="4">
        <v>45915.584027777797</v>
      </c>
      <c r="L869" s="4">
        <v>45922.584027777797</v>
      </c>
      <c r="M869" s="3" t="s">
        <v>378</v>
      </c>
      <c r="N869" s="3" t="s">
        <v>379</v>
      </c>
    </row>
    <row r="870" spans="1:16" ht="58" hidden="1" x14ac:dyDescent="0.35">
      <c r="A870" s="2" t="s">
        <v>3451</v>
      </c>
      <c r="B870" s="3" t="s">
        <v>3452</v>
      </c>
      <c r="C870" s="4">
        <v>46030.013726851903</v>
      </c>
      <c r="D870" s="3" t="s">
        <v>15</v>
      </c>
      <c r="E870" s="3" t="s">
        <v>373</v>
      </c>
      <c r="F870" s="3" t="s">
        <v>22</v>
      </c>
      <c r="G870" s="5" t="s">
        <v>3453</v>
      </c>
      <c r="H870" s="3" t="s">
        <v>3454</v>
      </c>
      <c r="I870" s="3" t="s">
        <v>584</v>
      </c>
      <c r="J870" s="3" t="s">
        <v>377</v>
      </c>
      <c r="K870" s="4">
        <v>45915.586493055598</v>
      </c>
      <c r="L870" s="4">
        <v>45933.586493055598</v>
      </c>
      <c r="M870" s="3" t="s">
        <v>378</v>
      </c>
      <c r="N870" s="3" t="s">
        <v>379</v>
      </c>
    </row>
    <row r="871" spans="1:16" ht="188.5" hidden="1" x14ac:dyDescent="0.35">
      <c r="A871" s="2" t="s">
        <v>3455</v>
      </c>
      <c r="B871" s="3" t="s">
        <v>3456</v>
      </c>
      <c r="C871" s="4">
        <v>46029.965833333299</v>
      </c>
      <c r="D871" s="3" t="s">
        <v>15</v>
      </c>
      <c r="E871" s="3" t="s">
        <v>373</v>
      </c>
      <c r="F871" s="3" t="s">
        <v>22</v>
      </c>
      <c r="G871" s="5" t="s">
        <v>3457</v>
      </c>
      <c r="H871" s="3" t="s">
        <v>2184</v>
      </c>
      <c r="I871" s="3" t="s">
        <v>584</v>
      </c>
      <c r="J871" s="3" t="s">
        <v>377</v>
      </c>
      <c r="K871" s="4">
        <v>45915.587071759299</v>
      </c>
      <c r="L871" s="4">
        <v>45933.587071759299</v>
      </c>
      <c r="M871" s="3" t="s">
        <v>378</v>
      </c>
      <c r="N871" s="3" t="s">
        <v>379</v>
      </c>
    </row>
    <row r="872" spans="1:16" ht="87" hidden="1" x14ac:dyDescent="0.35">
      <c r="A872" s="2" t="s">
        <v>3458</v>
      </c>
      <c r="B872" s="3" t="s">
        <v>3459</v>
      </c>
      <c r="C872" s="4">
        <v>46044.017881944397</v>
      </c>
      <c r="D872" s="3" t="s">
        <v>15</v>
      </c>
      <c r="E872" s="3" t="s">
        <v>394</v>
      </c>
      <c r="F872" s="3" t="s">
        <v>49</v>
      </c>
      <c r="G872" s="5" t="s">
        <v>3460</v>
      </c>
      <c r="H872" s="3" t="s">
        <v>872</v>
      </c>
      <c r="I872" s="3" t="s">
        <v>50</v>
      </c>
      <c r="J872" s="3" t="s">
        <v>377</v>
      </c>
      <c r="K872" s="4">
        <v>45915.589583333298</v>
      </c>
      <c r="L872" s="4">
        <v>45922.589583333298</v>
      </c>
      <c r="M872" s="3" t="s">
        <v>378</v>
      </c>
      <c r="N872" s="3" t="s">
        <v>379</v>
      </c>
    </row>
    <row r="873" spans="1:16" ht="130.5" hidden="1" x14ac:dyDescent="0.35">
      <c r="A873" s="2" t="s">
        <v>3461</v>
      </c>
      <c r="B873" s="3" t="s">
        <v>3462</v>
      </c>
      <c r="C873" s="4">
        <v>46009.012083333299</v>
      </c>
      <c r="D873" s="3" t="s">
        <v>15</v>
      </c>
      <c r="E873" s="3" t="s">
        <v>373</v>
      </c>
      <c r="F873" s="3" t="s">
        <v>49</v>
      </c>
      <c r="G873" s="5" t="s">
        <v>3463</v>
      </c>
      <c r="H873" s="3" t="s">
        <v>2255</v>
      </c>
      <c r="I873" s="3" t="s">
        <v>50</v>
      </c>
      <c r="J873" s="3" t="s">
        <v>377</v>
      </c>
      <c r="K873" s="4">
        <v>45915.5920833333</v>
      </c>
      <c r="L873" s="4">
        <v>45922.5920833333</v>
      </c>
      <c r="M873" s="3" t="s">
        <v>378</v>
      </c>
      <c r="N873" s="3" t="s">
        <v>379</v>
      </c>
    </row>
    <row r="874" spans="1:16" ht="130.5" hidden="1" x14ac:dyDescent="0.35">
      <c r="A874" s="2" t="s">
        <v>3464</v>
      </c>
      <c r="B874" s="3" t="s">
        <v>3465</v>
      </c>
      <c r="C874" s="4">
        <v>46006.968263888899</v>
      </c>
      <c r="D874" s="3" t="s">
        <v>372</v>
      </c>
      <c r="E874" s="3" t="s">
        <v>587</v>
      </c>
      <c r="F874" s="3" t="s">
        <v>33</v>
      </c>
      <c r="G874" s="5" t="s">
        <v>3466</v>
      </c>
      <c r="H874" s="3" t="s">
        <v>1414</v>
      </c>
      <c r="I874" s="3" t="s">
        <v>385</v>
      </c>
      <c r="J874" s="3" t="s">
        <v>377</v>
      </c>
      <c r="K874" s="4">
        <v>45915.600370370397</v>
      </c>
      <c r="L874" s="4">
        <v>45922.600370370397</v>
      </c>
      <c r="M874" s="3" t="s">
        <v>378</v>
      </c>
      <c r="N874" s="3" t="s">
        <v>379</v>
      </c>
    </row>
    <row r="875" spans="1:16" ht="159.5" hidden="1" x14ac:dyDescent="0.35">
      <c r="A875" s="2" t="s">
        <v>3467</v>
      </c>
      <c r="B875" s="3" t="s">
        <v>3468</v>
      </c>
      <c r="C875" s="4">
        <v>46030.026076388902</v>
      </c>
      <c r="D875" s="3" t="s">
        <v>15</v>
      </c>
      <c r="E875" s="3" t="s">
        <v>373</v>
      </c>
      <c r="F875" s="3" t="s">
        <v>22</v>
      </c>
      <c r="G875" s="5" t="s">
        <v>3469</v>
      </c>
      <c r="H875" s="3" t="s">
        <v>3454</v>
      </c>
      <c r="I875" s="3" t="s">
        <v>584</v>
      </c>
      <c r="J875" s="3" t="s">
        <v>377</v>
      </c>
      <c r="K875" s="4">
        <v>45915.619837963</v>
      </c>
      <c r="L875" s="4">
        <v>45933.619837963</v>
      </c>
      <c r="M875" s="3" t="s">
        <v>378</v>
      </c>
      <c r="N875" s="3" t="s">
        <v>379</v>
      </c>
    </row>
    <row r="876" spans="1:16" ht="159.5" hidden="1" x14ac:dyDescent="0.35">
      <c r="A876" s="2" t="s">
        <v>3470</v>
      </c>
      <c r="B876" s="3" t="s">
        <v>3471</v>
      </c>
      <c r="C876" s="4">
        <v>46005.965509259302</v>
      </c>
      <c r="D876" s="3" t="s">
        <v>15</v>
      </c>
      <c r="E876" s="3" t="s">
        <v>373</v>
      </c>
      <c r="F876" s="3" t="s">
        <v>33</v>
      </c>
      <c r="G876" s="5" t="s">
        <v>3472</v>
      </c>
      <c r="H876" s="3" t="s">
        <v>601</v>
      </c>
      <c r="I876" s="3" t="s">
        <v>469</v>
      </c>
      <c r="J876" s="3" t="s">
        <v>377</v>
      </c>
      <c r="K876" s="4">
        <v>45915.620324074102</v>
      </c>
      <c r="L876" s="4">
        <v>45929.620324074102</v>
      </c>
      <c r="M876" s="3" t="s">
        <v>378</v>
      </c>
      <c r="N876" s="3" t="s">
        <v>379</v>
      </c>
    </row>
    <row r="877" spans="1:16" ht="101.5" hidden="1" x14ac:dyDescent="0.35">
      <c r="A877" s="2" t="s">
        <v>3473</v>
      </c>
      <c r="B877" s="3" t="s">
        <v>3474</v>
      </c>
      <c r="C877" s="4">
        <v>46015.009004629603</v>
      </c>
      <c r="D877" s="3" t="s">
        <v>15</v>
      </c>
      <c r="E877" s="3" t="s">
        <v>394</v>
      </c>
      <c r="F877" s="3" t="s">
        <v>95</v>
      </c>
      <c r="G877" s="5" t="s">
        <v>3475</v>
      </c>
      <c r="H877" s="3" t="s">
        <v>1641</v>
      </c>
      <c r="I877" s="3" t="s">
        <v>981</v>
      </c>
      <c r="J877" s="3" t="s">
        <v>377</v>
      </c>
      <c r="K877" s="4">
        <v>45915.623657407399</v>
      </c>
      <c r="L877" s="4">
        <v>45922.623657407399</v>
      </c>
      <c r="M877" s="3" t="s">
        <v>378</v>
      </c>
      <c r="N877" s="3" t="s">
        <v>379</v>
      </c>
    </row>
    <row r="878" spans="1:16" ht="130.5" hidden="1" x14ac:dyDescent="0.35">
      <c r="A878" s="2" t="s">
        <v>3476</v>
      </c>
      <c r="B878" s="3" t="s">
        <v>3477</v>
      </c>
      <c r="C878" s="4">
        <v>46007.020567129599</v>
      </c>
      <c r="D878" s="3" t="s">
        <v>372</v>
      </c>
      <c r="G878" s="5" t="s">
        <v>3478</v>
      </c>
      <c r="H878" s="3" t="s">
        <v>3479</v>
      </c>
      <c r="J878" s="3" t="s">
        <v>377</v>
      </c>
      <c r="K878" s="4">
        <v>45915.627627314803</v>
      </c>
      <c r="L878" s="4">
        <v>45915.627627314803</v>
      </c>
      <c r="M878" s="3" t="s">
        <v>378</v>
      </c>
      <c r="N878" s="3" t="s">
        <v>379</v>
      </c>
    </row>
    <row r="879" spans="1:16" ht="145" hidden="1" x14ac:dyDescent="0.35">
      <c r="A879" s="2" t="s">
        <v>3480</v>
      </c>
      <c r="B879" s="3" t="s">
        <v>3481</v>
      </c>
      <c r="C879" s="4">
        <v>46030.026111111103</v>
      </c>
      <c r="D879" s="3" t="s">
        <v>372</v>
      </c>
      <c r="E879" s="3" t="s">
        <v>373</v>
      </c>
      <c r="F879" s="3" t="s">
        <v>22</v>
      </c>
      <c r="G879" s="5" t="s">
        <v>3482</v>
      </c>
      <c r="H879" s="3" t="s">
        <v>484</v>
      </c>
      <c r="I879" s="3" t="s">
        <v>24</v>
      </c>
      <c r="J879" s="3" t="s">
        <v>377</v>
      </c>
      <c r="K879" s="4">
        <v>45915.631724537001</v>
      </c>
      <c r="L879" s="4">
        <v>45933.631724537001</v>
      </c>
      <c r="M879" s="3" t="s">
        <v>378</v>
      </c>
      <c r="N879" s="3" t="s">
        <v>379</v>
      </c>
    </row>
    <row r="880" spans="1:16" ht="203" hidden="1" x14ac:dyDescent="0.35">
      <c r="A880" s="2" t="s">
        <v>3483</v>
      </c>
      <c r="B880" s="3" t="s">
        <v>3484</v>
      </c>
      <c r="C880" s="4">
        <v>45936.505590277797</v>
      </c>
      <c r="D880" s="3" t="s">
        <v>15</v>
      </c>
      <c r="F880" s="3" t="s">
        <v>29</v>
      </c>
      <c r="G880" s="5" t="s">
        <v>3485</v>
      </c>
      <c r="H880" s="3" t="s">
        <v>1000</v>
      </c>
      <c r="I880" s="3" t="s">
        <v>450</v>
      </c>
      <c r="J880" s="3" t="s">
        <v>377</v>
      </c>
      <c r="K880" s="4">
        <v>45915.634606481501</v>
      </c>
      <c r="L880" s="4">
        <v>45933.634606481501</v>
      </c>
      <c r="M880" s="3" t="s">
        <v>451</v>
      </c>
      <c r="N880" s="3" t="s">
        <v>451</v>
      </c>
      <c r="P880" s="3" t="s">
        <v>452</v>
      </c>
    </row>
    <row r="881" spans="1:14" ht="72.5" hidden="1" x14ac:dyDescent="0.35">
      <c r="A881" s="2" t="s">
        <v>3486</v>
      </c>
      <c r="B881" s="3" t="s">
        <v>3487</v>
      </c>
      <c r="C881" s="4">
        <v>46029.014270833301</v>
      </c>
      <c r="D881" s="3" t="s">
        <v>372</v>
      </c>
      <c r="E881" s="3" t="s">
        <v>373</v>
      </c>
      <c r="F881" s="3" t="s">
        <v>22</v>
      </c>
      <c r="G881" s="5" t="s">
        <v>3488</v>
      </c>
      <c r="H881" s="3" t="s">
        <v>3489</v>
      </c>
      <c r="I881" s="3" t="s">
        <v>584</v>
      </c>
      <c r="J881" s="3" t="s">
        <v>377</v>
      </c>
      <c r="K881" s="4">
        <v>45915.640821759298</v>
      </c>
      <c r="L881" s="4">
        <v>45933.640821759298</v>
      </c>
      <c r="M881" s="3" t="s">
        <v>378</v>
      </c>
      <c r="N881" s="3" t="s">
        <v>379</v>
      </c>
    </row>
    <row r="882" spans="1:14" ht="43.5" hidden="1" x14ac:dyDescent="0.35">
      <c r="A882" s="2" t="s">
        <v>3490</v>
      </c>
      <c r="B882" s="3" t="s">
        <v>3491</v>
      </c>
      <c r="C882" s="4">
        <v>46005.968067129601</v>
      </c>
      <c r="D882" s="3" t="s">
        <v>372</v>
      </c>
      <c r="E882" s="3" t="s">
        <v>394</v>
      </c>
      <c r="F882" s="3" t="s">
        <v>33</v>
      </c>
      <c r="G882" s="5" t="s">
        <v>3492</v>
      </c>
      <c r="H882" s="3" t="s">
        <v>1182</v>
      </c>
      <c r="I882" s="3" t="s">
        <v>385</v>
      </c>
      <c r="J882" s="3" t="s">
        <v>377</v>
      </c>
      <c r="K882" s="4">
        <v>45915.641990740703</v>
      </c>
      <c r="L882" s="4">
        <v>45922.641990740703</v>
      </c>
      <c r="M882" s="3" t="s">
        <v>378</v>
      </c>
      <c r="N882" s="3" t="s">
        <v>379</v>
      </c>
    </row>
    <row r="883" spans="1:14" ht="116" hidden="1" x14ac:dyDescent="0.35">
      <c r="A883" s="2" t="s">
        <v>3493</v>
      </c>
      <c r="B883" s="3" t="s">
        <v>3494</v>
      </c>
      <c r="C883" s="4">
        <v>46029.022233796299</v>
      </c>
      <c r="D883" s="3" t="s">
        <v>15</v>
      </c>
      <c r="E883" s="3" t="s">
        <v>373</v>
      </c>
      <c r="F883" s="3" t="s">
        <v>22</v>
      </c>
      <c r="G883" s="5" t="s">
        <v>3495</v>
      </c>
      <c r="H883" s="3" t="s">
        <v>3496</v>
      </c>
      <c r="I883" s="3" t="s">
        <v>584</v>
      </c>
      <c r="J883" s="3" t="s">
        <v>377</v>
      </c>
      <c r="K883" s="4">
        <v>45915.645254629599</v>
      </c>
      <c r="L883" s="4">
        <v>45933.645254629599</v>
      </c>
      <c r="M883" s="3" t="s">
        <v>378</v>
      </c>
      <c r="N883" s="3" t="s">
        <v>379</v>
      </c>
    </row>
    <row r="884" spans="1:14" ht="130.5" hidden="1" x14ac:dyDescent="0.35">
      <c r="A884" s="2" t="s">
        <v>3497</v>
      </c>
      <c r="B884" s="3" t="s">
        <v>3498</v>
      </c>
      <c r="C884" s="4">
        <v>46029.965902777803</v>
      </c>
      <c r="D884" s="3" t="s">
        <v>15</v>
      </c>
      <c r="E884" s="3" t="s">
        <v>373</v>
      </c>
      <c r="F884" s="3" t="s">
        <v>22</v>
      </c>
      <c r="G884" s="5" t="s">
        <v>3499</v>
      </c>
      <c r="H884" s="3" t="s">
        <v>2118</v>
      </c>
      <c r="I884" s="3" t="s">
        <v>584</v>
      </c>
      <c r="J884" s="3" t="s">
        <v>377</v>
      </c>
      <c r="K884" s="4">
        <v>45915.647106481498</v>
      </c>
      <c r="L884" s="4">
        <v>45933.647106481498</v>
      </c>
      <c r="M884" s="3" t="s">
        <v>378</v>
      </c>
      <c r="N884" s="3" t="s">
        <v>379</v>
      </c>
    </row>
    <row r="885" spans="1:14" ht="101.5" hidden="1" x14ac:dyDescent="0.35">
      <c r="A885" s="2" t="s">
        <v>3500</v>
      </c>
      <c r="B885" s="3" t="s">
        <v>3501</v>
      </c>
      <c r="C885" s="4">
        <v>46014.022743055597</v>
      </c>
      <c r="D885" s="3" t="s">
        <v>15</v>
      </c>
      <c r="E885" s="3" t="s">
        <v>373</v>
      </c>
      <c r="F885" s="3" t="s">
        <v>29</v>
      </c>
      <c r="G885" s="5" t="s">
        <v>3502</v>
      </c>
      <c r="H885" s="3" t="s">
        <v>3503</v>
      </c>
      <c r="I885" s="3" t="s">
        <v>195</v>
      </c>
      <c r="J885" s="3" t="s">
        <v>377</v>
      </c>
      <c r="K885" s="4">
        <v>45915.647395833301</v>
      </c>
      <c r="L885" s="4">
        <v>45933.647395833301</v>
      </c>
      <c r="M885" s="3" t="s">
        <v>378</v>
      </c>
      <c r="N885" s="3" t="s">
        <v>379</v>
      </c>
    </row>
    <row r="886" spans="1:14" ht="116" hidden="1" x14ac:dyDescent="0.35">
      <c r="A886" s="2" t="s">
        <v>3504</v>
      </c>
      <c r="B886" s="3" t="s">
        <v>3505</v>
      </c>
      <c r="C886" s="4">
        <v>46030.013761574097</v>
      </c>
      <c r="D886" s="3" t="s">
        <v>372</v>
      </c>
      <c r="E886" s="3" t="s">
        <v>373</v>
      </c>
      <c r="F886" s="3" t="s">
        <v>22</v>
      </c>
      <c r="G886" s="5" t="s">
        <v>3506</v>
      </c>
      <c r="H886" s="3" t="s">
        <v>1013</v>
      </c>
      <c r="I886" s="3" t="s">
        <v>24</v>
      </c>
      <c r="J886" s="3" t="s">
        <v>377</v>
      </c>
      <c r="K886" s="4">
        <v>45915.701574074097</v>
      </c>
      <c r="L886" s="4">
        <v>45933.701574074097</v>
      </c>
      <c r="M886" s="3" t="s">
        <v>378</v>
      </c>
      <c r="N886" s="3" t="s">
        <v>379</v>
      </c>
    </row>
    <row r="887" spans="1:14" ht="159.5" hidden="1" x14ac:dyDescent="0.35">
      <c r="A887" s="2" t="s">
        <v>3507</v>
      </c>
      <c r="B887" s="3" t="s">
        <v>3508</v>
      </c>
      <c r="C887" s="4">
        <v>46030.019965277803</v>
      </c>
      <c r="D887" s="3" t="s">
        <v>372</v>
      </c>
      <c r="E887" s="3" t="s">
        <v>373</v>
      </c>
      <c r="F887" s="3" t="s">
        <v>22</v>
      </c>
      <c r="G887" s="5" t="s">
        <v>3509</v>
      </c>
      <c r="H887" s="3" t="s">
        <v>1182</v>
      </c>
      <c r="I887" s="3" t="s">
        <v>843</v>
      </c>
      <c r="J887" s="3" t="s">
        <v>377</v>
      </c>
      <c r="K887" s="4">
        <v>45915.708912037</v>
      </c>
      <c r="L887" s="4">
        <v>45933.708912037</v>
      </c>
      <c r="M887" s="3" t="s">
        <v>378</v>
      </c>
      <c r="N887" s="3" t="s">
        <v>379</v>
      </c>
    </row>
    <row r="888" spans="1:14" ht="72.5" hidden="1" x14ac:dyDescent="0.35">
      <c r="A888" s="2" t="s">
        <v>3510</v>
      </c>
      <c r="B888" s="3" t="s">
        <v>3511</v>
      </c>
      <c r="C888" s="4">
        <v>46014.968645833302</v>
      </c>
      <c r="D888" s="3" t="s">
        <v>372</v>
      </c>
      <c r="E888" s="3" t="s">
        <v>394</v>
      </c>
      <c r="F888" s="3" t="s">
        <v>95</v>
      </c>
      <c r="G888" s="5" t="s">
        <v>3512</v>
      </c>
      <c r="H888" s="3" t="s">
        <v>3513</v>
      </c>
      <c r="I888" s="3" t="s">
        <v>981</v>
      </c>
      <c r="J888" s="3" t="s">
        <v>377</v>
      </c>
      <c r="K888" s="4">
        <v>45915.723749999997</v>
      </c>
      <c r="L888" s="4">
        <v>45922.723749999997</v>
      </c>
      <c r="M888" s="3" t="s">
        <v>378</v>
      </c>
      <c r="N888" s="3" t="s">
        <v>379</v>
      </c>
    </row>
    <row r="889" spans="1:14" ht="159.5" hidden="1" x14ac:dyDescent="0.35">
      <c r="A889" s="2" t="s">
        <v>3514</v>
      </c>
      <c r="B889" s="3" t="s">
        <v>3515</v>
      </c>
      <c r="C889" s="4">
        <v>46007.020613425899</v>
      </c>
      <c r="D889" s="3" t="s">
        <v>372</v>
      </c>
      <c r="E889" s="3" t="s">
        <v>587</v>
      </c>
      <c r="F889" s="3" t="s">
        <v>33</v>
      </c>
      <c r="G889" s="5" t="s">
        <v>3516</v>
      </c>
      <c r="H889" s="3" t="s">
        <v>1653</v>
      </c>
      <c r="I889" s="3" t="s">
        <v>469</v>
      </c>
      <c r="J889" s="3" t="s">
        <v>377</v>
      </c>
      <c r="K889" s="4">
        <v>45915.744525463</v>
      </c>
      <c r="L889" s="4">
        <v>45929.744525463</v>
      </c>
      <c r="M889" s="3" t="s">
        <v>378</v>
      </c>
      <c r="N889" s="3" t="s">
        <v>379</v>
      </c>
    </row>
    <row r="890" spans="1:14" ht="43.5" hidden="1" x14ac:dyDescent="0.35">
      <c r="A890" s="2" t="s">
        <v>3517</v>
      </c>
      <c r="B890" s="3" t="s">
        <v>3518</v>
      </c>
      <c r="C890" s="4">
        <v>46010.0162962963</v>
      </c>
      <c r="D890" s="3" t="s">
        <v>372</v>
      </c>
      <c r="E890" s="3" t="s">
        <v>394</v>
      </c>
      <c r="F890" s="3" t="s">
        <v>48</v>
      </c>
      <c r="G890" s="5" t="s">
        <v>3519</v>
      </c>
      <c r="H890" s="3" t="s">
        <v>3520</v>
      </c>
      <c r="I890" s="3" t="s">
        <v>654</v>
      </c>
      <c r="J890" s="3" t="s">
        <v>377</v>
      </c>
      <c r="K890" s="4">
        <v>45915.861956018503</v>
      </c>
      <c r="L890" s="4">
        <v>45933.861956018503</v>
      </c>
      <c r="M890" s="3" t="s">
        <v>378</v>
      </c>
      <c r="N890" s="3" t="s">
        <v>379</v>
      </c>
    </row>
    <row r="891" spans="1:14" ht="159.5" hidden="1" x14ac:dyDescent="0.35">
      <c r="A891" s="2" t="s">
        <v>3521</v>
      </c>
      <c r="B891" s="3" t="s">
        <v>3522</v>
      </c>
      <c r="C891" s="4">
        <v>46007.0073148148</v>
      </c>
      <c r="D891" s="3" t="s">
        <v>372</v>
      </c>
      <c r="E891" s="3" t="s">
        <v>373</v>
      </c>
      <c r="F891" s="3" t="s">
        <v>476</v>
      </c>
      <c r="G891" s="5" t="s">
        <v>3523</v>
      </c>
      <c r="H891" s="3" t="s">
        <v>3524</v>
      </c>
      <c r="I891" s="3" t="s">
        <v>479</v>
      </c>
      <c r="J891" s="3" t="s">
        <v>377</v>
      </c>
      <c r="K891" s="4">
        <v>45916.2055092593</v>
      </c>
      <c r="L891" s="4">
        <v>45923.2055092593</v>
      </c>
      <c r="M891" s="3" t="s">
        <v>378</v>
      </c>
      <c r="N891" s="3" t="s">
        <v>379</v>
      </c>
    </row>
    <row r="892" spans="1:14" ht="43.5" hidden="1" x14ac:dyDescent="0.35">
      <c r="A892" s="2" t="s">
        <v>3525</v>
      </c>
      <c r="B892" s="3" t="s">
        <v>3526</v>
      </c>
      <c r="C892" s="4">
        <v>46007.017800925903</v>
      </c>
      <c r="D892" s="3" t="s">
        <v>372</v>
      </c>
      <c r="E892" s="3" t="s">
        <v>587</v>
      </c>
      <c r="F892" s="3" t="s">
        <v>30</v>
      </c>
      <c r="G892" s="5" t="s">
        <v>3527</v>
      </c>
      <c r="H892" s="3" t="s">
        <v>2734</v>
      </c>
      <c r="I892" s="3" t="s">
        <v>11</v>
      </c>
      <c r="J892" s="3" t="s">
        <v>377</v>
      </c>
      <c r="K892" s="4">
        <v>45916.2107986111</v>
      </c>
      <c r="L892" s="4">
        <v>45923.2107986111</v>
      </c>
      <c r="M892" s="3" t="s">
        <v>378</v>
      </c>
      <c r="N892" s="3" t="s">
        <v>379</v>
      </c>
    </row>
    <row r="893" spans="1:14" ht="145" hidden="1" x14ac:dyDescent="0.35">
      <c r="A893" s="2" t="s">
        <v>3528</v>
      </c>
      <c r="B893" s="3" t="s">
        <v>3529</v>
      </c>
      <c r="C893" s="4">
        <v>46030.007175925901</v>
      </c>
      <c r="D893" s="3" t="s">
        <v>372</v>
      </c>
      <c r="E893" s="3" t="s">
        <v>373</v>
      </c>
      <c r="F893" s="3" t="s">
        <v>22</v>
      </c>
      <c r="G893" s="5" t="s">
        <v>3530</v>
      </c>
      <c r="H893" s="3" t="s">
        <v>2682</v>
      </c>
      <c r="I893" s="3" t="s">
        <v>584</v>
      </c>
      <c r="J893" s="3" t="s">
        <v>377</v>
      </c>
      <c r="K893" s="4">
        <v>45916.237673611096</v>
      </c>
      <c r="L893" s="4">
        <v>45936.237673611096</v>
      </c>
      <c r="M893" s="3" t="s">
        <v>378</v>
      </c>
      <c r="N893" s="3" t="s">
        <v>379</v>
      </c>
    </row>
    <row r="894" spans="1:14" ht="145" hidden="1" x14ac:dyDescent="0.35">
      <c r="A894" s="2" t="s">
        <v>3531</v>
      </c>
      <c r="B894" s="3" t="s">
        <v>3532</v>
      </c>
      <c r="C894" s="4">
        <v>46029.004039351901</v>
      </c>
      <c r="D894" s="3" t="s">
        <v>372</v>
      </c>
      <c r="E894" s="3" t="s">
        <v>373</v>
      </c>
      <c r="F894" s="3" t="s">
        <v>22</v>
      </c>
      <c r="G894" s="5" t="s">
        <v>3533</v>
      </c>
      <c r="H894" s="3" t="s">
        <v>3454</v>
      </c>
      <c r="I894" s="3" t="s">
        <v>843</v>
      </c>
      <c r="J894" s="3" t="s">
        <v>377</v>
      </c>
      <c r="K894" s="4">
        <v>45916.300613425898</v>
      </c>
      <c r="L894" s="4">
        <v>45936.300613425898</v>
      </c>
      <c r="M894" s="3" t="s">
        <v>378</v>
      </c>
      <c r="N894" s="3" t="s">
        <v>379</v>
      </c>
    </row>
    <row r="895" spans="1:14" ht="130.5" hidden="1" x14ac:dyDescent="0.35">
      <c r="A895" s="2" t="s">
        <v>3534</v>
      </c>
      <c r="B895" s="3" t="s">
        <v>3535</v>
      </c>
      <c r="C895" s="4">
        <v>46030.017372685201</v>
      </c>
      <c r="D895" s="3" t="s">
        <v>372</v>
      </c>
      <c r="E895" s="3" t="s">
        <v>373</v>
      </c>
      <c r="F895" s="3" t="s">
        <v>22</v>
      </c>
      <c r="G895" s="5" t="s">
        <v>3536</v>
      </c>
      <c r="H895" s="3" t="s">
        <v>3454</v>
      </c>
      <c r="I895" s="3" t="s">
        <v>1266</v>
      </c>
      <c r="J895" s="3" t="s">
        <v>377</v>
      </c>
      <c r="K895" s="4">
        <v>45916.300891203697</v>
      </c>
      <c r="L895" s="4">
        <v>45944.300891203697</v>
      </c>
      <c r="M895" s="3" t="s">
        <v>378</v>
      </c>
      <c r="N895" s="3" t="s">
        <v>379</v>
      </c>
    </row>
    <row r="896" spans="1:14" ht="116" hidden="1" x14ac:dyDescent="0.35">
      <c r="A896" s="2" t="s">
        <v>3537</v>
      </c>
      <c r="B896" s="3" t="s">
        <v>3538</v>
      </c>
      <c r="C896" s="4">
        <v>46007.007384259297</v>
      </c>
      <c r="D896" s="3" t="s">
        <v>372</v>
      </c>
      <c r="E896" s="3" t="s">
        <v>373</v>
      </c>
      <c r="F896" s="3" t="s">
        <v>33</v>
      </c>
      <c r="G896" s="5" t="s">
        <v>3539</v>
      </c>
      <c r="H896" s="3" t="s">
        <v>2559</v>
      </c>
      <c r="I896" s="3" t="s">
        <v>385</v>
      </c>
      <c r="J896" s="3" t="s">
        <v>377</v>
      </c>
      <c r="K896" s="4">
        <v>45916.305381944403</v>
      </c>
      <c r="L896" s="4">
        <v>45923.305381944403</v>
      </c>
      <c r="M896" s="3" t="s">
        <v>378</v>
      </c>
      <c r="N896" s="3" t="s">
        <v>379</v>
      </c>
    </row>
    <row r="897" spans="1:14" ht="87" hidden="1" x14ac:dyDescent="0.35">
      <c r="A897" s="2" t="s">
        <v>3540</v>
      </c>
      <c r="B897" s="3" t="s">
        <v>3541</v>
      </c>
      <c r="C897" s="4">
        <v>46030.017407407402</v>
      </c>
      <c r="D897" s="3" t="s">
        <v>372</v>
      </c>
      <c r="E897" s="3" t="s">
        <v>373</v>
      </c>
      <c r="F897" s="3" t="s">
        <v>22</v>
      </c>
      <c r="G897" s="5" t="s">
        <v>3542</v>
      </c>
      <c r="H897" s="3" t="s">
        <v>548</v>
      </c>
      <c r="I897" s="3" t="s">
        <v>584</v>
      </c>
      <c r="J897" s="3" t="s">
        <v>377</v>
      </c>
      <c r="K897" s="4">
        <v>45916.323171296302</v>
      </c>
      <c r="L897" s="4">
        <v>45936.323171296302</v>
      </c>
      <c r="M897" s="3" t="s">
        <v>378</v>
      </c>
      <c r="N897" s="3" t="s">
        <v>379</v>
      </c>
    </row>
    <row r="898" spans="1:14" ht="72.5" hidden="1" x14ac:dyDescent="0.35">
      <c r="A898" s="2" t="s">
        <v>3543</v>
      </c>
      <c r="B898" s="3" t="s">
        <v>3544</v>
      </c>
      <c r="C898" s="4">
        <v>46007.021099537</v>
      </c>
      <c r="D898" s="3" t="s">
        <v>372</v>
      </c>
      <c r="G898" s="5" t="s">
        <v>3545</v>
      </c>
      <c r="H898" s="3" t="s">
        <v>3546</v>
      </c>
      <c r="J898" s="3" t="s">
        <v>377</v>
      </c>
      <c r="K898" s="4">
        <v>45916.3301041667</v>
      </c>
      <c r="L898" s="4">
        <v>45916.3301041667</v>
      </c>
      <c r="M898" s="3" t="s">
        <v>378</v>
      </c>
      <c r="N898" s="3" t="s">
        <v>379</v>
      </c>
    </row>
    <row r="899" spans="1:14" ht="145" hidden="1" x14ac:dyDescent="0.35">
      <c r="A899" s="2" t="s">
        <v>3547</v>
      </c>
      <c r="B899" s="3" t="s">
        <v>3548</v>
      </c>
      <c r="C899" s="4">
        <v>46049.995393518497</v>
      </c>
      <c r="D899" s="3" t="s">
        <v>372</v>
      </c>
      <c r="E899" s="3" t="s">
        <v>745</v>
      </c>
      <c r="F899" s="3" t="s">
        <v>113</v>
      </c>
      <c r="G899" s="5" t="s">
        <v>3549</v>
      </c>
      <c r="H899" s="3" t="s">
        <v>3550</v>
      </c>
      <c r="I899" s="3" t="s">
        <v>2085</v>
      </c>
      <c r="J899" s="3" t="s">
        <v>377</v>
      </c>
      <c r="K899" s="4">
        <v>45916.357453703698</v>
      </c>
      <c r="L899" s="4">
        <v>45923.357453703698</v>
      </c>
      <c r="M899" s="3" t="s">
        <v>378</v>
      </c>
      <c r="N899" s="3" t="s">
        <v>379</v>
      </c>
    </row>
    <row r="900" spans="1:14" ht="58" hidden="1" x14ac:dyDescent="0.35">
      <c r="A900" s="2" t="s">
        <v>3551</v>
      </c>
      <c r="B900" s="3" t="s">
        <v>3552</v>
      </c>
      <c r="C900" s="4">
        <v>46029.0169328704</v>
      </c>
      <c r="D900" s="3" t="s">
        <v>15</v>
      </c>
      <c r="E900" s="3" t="s">
        <v>373</v>
      </c>
      <c r="F900" s="3" t="s">
        <v>22</v>
      </c>
      <c r="G900" s="5" t="s">
        <v>3553</v>
      </c>
      <c r="H900" s="3" t="s">
        <v>488</v>
      </c>
      <c r="I900" s="3" t="s">
        <v>24</v>
      </c>
      <c r="J900" s="3" t="s">
        <v>377</v>
      </c>
      <c r="K900" s="4">
        <v>45916.366041666697</v>
      </c>
      <c r="L900" s="4">
        <v>45936.366041666697</v>
      </c>
      <c r="M900" s="3" t="s">
        <v>378</v>
      </c>
      <c r="N900" s="3" t="s">
        <v>379</v>
      </c>
    </row>
    <row r="901" spans="1:14" ht="130.5" hidden="1" x14ac:dyDescent="0.35">
      <c r="A901" s="2" t="s">
        <v>3554</v>
      </c>
      <c r="B901" s="3" t="s">
        <v>3555</v>
      </c>
      <c r="C901" s="4">
        <v>46027.961157407401</v>
      </c>
      <c r="D901" s="3" t="s">
        <v>372</v>
      </c>
      <c r="E901" s="3" t="s">
        <v>373</v>
      </c>
      <c r="F901" s="3" t="s">
        <v>22</v>
      </c>
      <c r="G901" s="5" t="s">
        <v>3556</v>
      </c>
      <c r="H901" s="3" t="s">
        <v>3557</v>
      </c>
      <c r="I901" s="3" t="s">
        <v>24</v>
      </c>
      <c r="J901" s="3" t="s">
        <v>377</v>
      </c>
      <c r="K901" s="4">
        <v>45916.376724537004</v>
      </c>
      <c r="L901" s="4">
        <v>45936.376724537004</v>
      </c>
      <c r="M901" s="3" t="s">
        <v>378</v>
      </c>
      <c r="N901" s="3" t="s">
        <v>379</v>
      </c>
    </row>
    <row r="902" spans="1:14" ht="174" hidden="1" x14ac:dyDescent="0.35">
      <c r="A902" s="2" t="s">
        <v>3558</v>
      </c>
      <c r="B902" s="3" t="s">
        <v>3559</v>
      </c>
      <c r="C902" s="4">
        <v>46021.021412037</v>
      </c>
      <c r="D902" s="3" t="s">
        <v>15</v>
      </c>
      <c r="E902" s="3" t="s">
        <v>373</v>
      </c>
      <c r="F902" s="3" t="s">
        <v>22</v>
      </c>
      <c r="G902" s="5" t="s">
        <v>3560</v>
      </c>
      <c r="H902" s="3" t="s">
        <v>3454</v>
      </c>
      <c r="I902" s="3" t="s">
        <v>584</v>
      </c>
      <c r="J902" s="3" t="s">
        <v>377</v>
      </c>
      <c r="K902" s="4">
        <v>45916.378506944398</v>
      </c>
      <c r="L902" s="4">
        <v>45936.378506944398</v>
      </c>
      <c r="M902" s="3" t="s">
        <v>378</v>
      </c>
      <c r="N902" s="3" t="s">
        <v>379</v>
      </c>
    </row>
    <row r="903" spans="1:14" ht="87" hidden="1" x14ac:dyDescent="0.35">
      <c r="A903" s="2" t="s">
        <v>3561</v>
      </c>
      <c r="B903" s="3" t="s">
        <v>3562</v>
      </c>
      <c r="C903" s="4">
        <v>46006.961469907401</v>
      </c>
      <c r="D903" s="3" t="s">
        <v>15</v>
      </c>
      <c r="E903" s="3" t="s">
        <v>439</v>
      </c>
      <c r="F903" s="3" t="s">
        <v>30</v>
      </c>
      <c r="G903" s="5" t="s">
        <v>3563</v>
      </c>
      <c r="H903" s="3" t="s">
        <v>1021</v>
      </c>
      <c r="I903" s="3" t="s">
        <v>16</v>
      </c>
      <c r="J903" s="3" t="s">
        <v>377</v>
      </c>
      <c r="K903" s="4">
        <v>45916.425277777802</v>
      </c>
      <c r="L903" s="4">
        <v>45923.425277777802</v>
      </c>
      <c r="M903" s="3" t="s">
        <v>378</v>
      </c>
      <c r="N903" s="3" t="s">
        <v>379</v>
      </c>
    </row>
    <row r="904" spans="1:14" ht="217.5" hidden="1" x14ac:dyDescent="0.35">
      <c r="A904" s="2" t="s">
        <v>3564</v>
      </c>
      <c r="B904" s="3" t="s">
        <v>3565</v>
      </c>
      <c r="C904" s="4">
        <v>46028.0154861111</v>
      </c>
      <c r="D904" s="3" t="s">
        <v>15</v>
      </c>
      <c r="E904" s="3" t="s">
        <v>373</v>
      </c>
      <c r="F904" s="3" t="s">
        <v>22</v>
      </c>
      <c r="G904" s="5" t="s">
        <v>3566</v>
      </c>
      <c r="H904" s="3" t="s">
        <v>2507</v>
      </c>
      <c r="I904" s="3" t="s">
        <v>24</v>
      </c>
      <c r="J904" s="3" t="s">
        <v>377</v>
      </c>
      <c r="K904" s="4">
        <v>45916.428749999999</v>
      </c>
      <c r="L904" s="4">
        <v>45936.428749999999</v>
      </c>
      <c r="M904" s="3" t="s">
        <v>378</v>
      </c>
      <c r="N904" s="3" t="s">
        <v>379</v>
      </c>
    </row>
    <row r="905" spans="1:14" ht="174" hidden="1" x14ac:dyDescent="0.35">
      <c r="A905" s="2" t="s">
        <v>3567</v>
      </c>
      <c r="B905" s="3" t="s">
        <v>3568</v>
      </c>
      <c r="C905" s="4">
        <v>46027.994085648097</v>
      </c>
      <c r="D905" s="3" t="s">
        <v>15</v>
      </c>
      <c r="E905" s="3" t="s">
        <v>373</v>
      </c>
      <c r="F905" s="3" t="s">
        <v>22</v>
      </c>
      <c r="G905" s="5" t="s">
        <v>3569</v>
      </c>
      <c r="H905" s="3" t="s">
        <v>1444</v>
      </c>
      <c r="I905" s="3" t="s">
        <v>23</v>
      </c>
      <c r="J905" s="3" t="s">
        <v>377</v>
      </c>
      <c r="K905" s="4">
        <v>45916.433900463002</v>
      </c>
      <c r="L905" s="4">
        <v>45936.433900463002</v>
      </c>
      <c r="M905" s="3" t="s">
        <v>378</v>
      </c>
      <c r="N905" s="3" t="s">
        <v>379</v>
      </c>
    </row>
    <row r="906" spans="1:14" ht="58" hidden="1" x14ac:dyDescent="0.35">
      <c r="A906" s="2" t="s">
        <v>3570</v>
      </c>
      <c r="B906" s="3" t="s">
        <v>3571</v>
      </c>
      <c r="C906" s="4">
        <v>46028.0155324074</v>
      </c>
      <c r="D906" s="3" t="s">
        <v>15</v>
      </c>
      <c r="E906" s="3" t="s">
        <v>373</v>
      </c>
      <c r="F906" s="3" t="s">
        <v>22</v>
      </c>
      <c r="G906" s="5" t="s">
        <v>3572</v>
      </c>
      <c r="H906" s="3" t="s">
        <v>1220</v>
      </c>
      <c r="I906" s="3" t="s">
        <v>23</v>
      </c>
      <c r="J906" s="3" t="s">
        <v>377</v>
      </c>
      <c r="K906" s="4">
        <v>45916.446909722203</v>
      </c>
      <c r="L906" s="4">
        <v>45936.446909722203</v>
      </c>
      <c r="M906" s="3" t="s">
        <v>378</v>
      </c>
      <c r="N906" s="3" t="s">
        <v>379</v>
      </c>
    </row>
    <row r="907" spans="1:14" ht="101.5" hidden="1" x14ac:dyDescent="0.35">
      <c r="A907" s="2" t="s">
        <v>3573</v>
      </c>
      <c r="B907" s="3" t="s">
        <v>3574</v>
      </c>
      <c r="C907" s="4">
        <v>46044.007465277798</v>
      </c>
      <c r="D907" s="3" t="s">
        <v>15</v>
      </c>
      <c r="E907" s="3" t="s">
        <v>394</v>
      </c>
      <c r="F907" s="3" t="s">
        <v>57</v>
      </c>
      <c r="G907" s="5" t="s">
        <v>3575</v>
      </c>
      <c r="H907" s="3" t="s">
        <v>2062</v>
      </c>
      <c r="I907" s="3" t="s">
        <v>817</v>
      </c>
      <c r="J907" s="3" t="s">
        <v>377</v>
      </c>
      <c r="K907" s="4">
        <v>45916.449085648099</v>
      </c>
      <c r="L907" s="4">
        <v>45936.449085648099</v>
      </c>
      <c r="M907" s="3" t="s">
        <v>378</v>
      </c>
      <c r="N907" s="3" t="s">
        <v>379</v>
      </c>
    </row>
    <row r="908" spans="1:14" ht="145" hidden="1" x14ac:dyDescent="0.35">
      <c r="A908" s="2" t="s">
        <v>3576</v>
      </c>
      <c r="B908" s="3" t="s">
        <v>3577</v>
      </c>
      <c r="C908" s="4">
        <v>46028.0061921296</v>
      </c>
      <c r="D908" s="3" t="s">
        <v>372</v>
      </c>
      <c r="E908" s="3" t="s">
        <v>373</v>
      </c>
      <c r="F908" s="3" t="s">
        <v>57</v>
      </c>
      <c r="G908" s="5" t="s">
        <v>3578</v>
      </c>
      <c r="H908" s="3" t="s">
        <v>507</v>
      </c>
      <c r="I908" s="3" t="s">
        <v>669</v>
      </c>
      <c r="J908" s="3" t="s">
        <v>377</v>
      </c>
      <c r="K908" s="4">
        <v>45916.459074074097</v>
      </c>
      <c r="L908" s="4">
        <v>45936.459074074097</v>
      </c>
      <c r="M908" s="3" t="s">
        <v>378</v>
      </c>
      <c r="N908" s="3" t="s">
        <v>379</v>
      </c>
    </row>
    <row r="909" spans="1:14" ht="43.5" hidden="1" x14ac:dyDescent="0.35">
      <c r="A909" s="2" t="s">
        <v>3579</v>
      </c>
      <c r="B909" s="3" t="s">
        <v>3580</v>
      </c>
      <c r="C909" s="4">
        <v>46020.005798611099</v>
      </c>
      <c r="D909" s="3" t="s">
        <v>15</v>
      </c>
      <c r="E909" s="3" t="s">
        <v>373</v>
      </c>
      <c r="F909" s="3" t="s">
        <v>29</v>
      </c>
      <c r="G909" s="5" t="s">
        <v>3581</v>
      </c>
      <c r="H909" s="3" t="s">
        <v>3582</v>
      </c>
      <c r="I909" s="3" t="s">
        <v>450</v>
      </c>
      <c r="J909" s="3" t="s">
        <v>377</v>
      </c>
      <c r="K909" s="4">
        <v>45916.462847222203</v>
      </c>
      <c r="L909" s="4">
        <v>45936.462847222203</v>
      </c>
      <c r="M909" s="3" t="s">
        <v>378</v>
      </c>
      <c r="N909" s="3" t="s">
        <v>379</v>
      </c>
    </row>
    <row r="910" spans="1:14" ht="145" hidden="1" x14ac:dyDescent="0.35">
      <c r="A910" s="2" t="s">
        <v>3583</v>
      </c>
      <c r="B910" s="3" t="s">
        <v>3584</v>
      </c>
      <c r="C910" s="4">
        <v>46027.9612962963</v>
      </c>
      <c r="D910" s="3" t="s">
        <v>15</v>
      </c>
      <c r="E910" s="3" t="s">
        <v>373</v>
      </c>
      <c r="F910" s="3" t="s">
        <v>22</v>
      </c>
      <c r="G910" s="5" t="s">
        <v>3585</v>
      </c>
      <c r="H910" s="3" t="s">
        <v>2101</v>
      </c>
      <c r="I910" s="3" t="s">
        <v>23</v>
      </c>
      <c r="J910" s="3" t="s">
        <v>377</v>
      </c>
      <c r="K910" s="4">
        <v>45916.463668981502</v>
      </c>
      <c r="L910" s="4">
        <v>45936.463668981502</v>
      </c>
      <c r="M910" s="3" t="s">
        <v>378</v>
      </c>
      <c r="N910" s="3" t="s">
        <v>379</v>
      </c>
    </row>
    <row r="911" spans="1:14" ht="130.5" hidden="1" x14ac:dyDescent="0.35">
      <c r="A911" s="2" t="s">
        <v>3586</v>
      </c>
      <c r="B911" s="3" t="s">
        <v>3587</v>
      </c>
      <c r="C911" s="4">
        <v>46007.015324074098</v>
      </c>
      <c r="D911" s="3" t="s">
        <v>15</v>
      </c>
      <c r="F911" s="3" t="s">
        <v>44</v>
      </c>
      <c r="G911" s="5" t="s">
        <v>3588</v>
      </c>
      <c r="H911" s="3" t="s">
        <v>1741</v>
      </c>
      <c r="J911" s="3" t="s">
        <v>377</v>
      </c>
      <c r="K911" s="4">
        <v>45916.465324074103</v>
      </c>
      <c r="L911" s="4">
        <v>45916.465324074103</v>
      </c>
      <c r="M911" s="3" t="s">
        <v>378</v>
      </c>
      <c r="N911" s="3" t="s">
        <v>379</v>
      </c>
    </row>
    <row r="912" spans="1:14" ht="130.5" hidden="1" x14ac:dyDescent="0.35">
      <c r="A912" s="2" t="s">
        <v>3589</v>
      </c>
      <c r="B912" s="3" t="s">
        <v>3590</v>
      </c>
      <c r="C912" s="4">
        <v>46028.015601851897</v>
      </c>
      <c r="D912" s="3" t="s">
        <v>372</v>
      </c>
      <c r="E912" s="3" t="s">
        <v>373</v>
      </c>
      <c r="F912" s="3" t="s">
        <v>57</v>
      </c>
      <c r="G912" s="5" t="s">
        <v>3591</v>
      </c>
      <c r="H912" s="3" t="s">
        <v>507</v>
      </c>
      <c r="I912" s="3" t="s">
        <v>669</v>
      </c>
      <c r="J912" s="3" t="s">
        <v>377</v>
      </c>
      <c r="K912" s="4">
        <v>45916.465462963002</v>
      </c>
      <c r="L912" s="4">
        <v>45936.465462963002</v>
      </c>
      <c r="M912" s="3" t="s">
        <v>378</v>
      </c>
      <c r="N912" s="3" t="s">
        <v>379</v>
      </c>
    </row>
    <row r="913" spans="1:14" ht="58" hidden="1" x14ac:dyDescent="0.35">
      <c r="A913" s="2" t="s">
        <v>3592</v>
      </c>
      <c r="B913" s="3" t="s">
        <v>3593</v>
      </c>
      <c r="C913" s="4">
        <v>46044.015949074099</v>
      </c>
      <c r="D913" s="3" t="s">
        <v>372</v>
      </c>
      <c r="E913" s="3" t="s">
        <v>394</v>
      </c>
      <c r="F913" s="3" t="s">
        <v>57</v>
      </c>
      <c r="G913" s="5" t="s">
        <v>3594</v>
      </c>
      <c r="H913" s="3" t="s">
        <v>3595</v>
      </c>
      <c r="I913" s="3" t="s">
        <v>817</v>
      </c>
      <c r="J913" s="3" t="s">
        <v>377</v>
      </c>
      <c r="K913" s="4">
        <v>45916.467037037</v>
      </c>
      <c r="L913" s="4">
        <v>45936.467037037</v>
      </c>
      <c r="M913" s="3" t="s">
        <v>378</v>
      </c>
      <c r="N913" s="3" t="s">
        <v>379</v>
      </c>
    </row>
    <row r="914" spans="1:14" ht="130.5" hidden="1" x14ac:dyDescent="0.35">
      <c r="A914" s="2" t="s">
        <v>3596</v>
      </c>
      <c r="B914" s="3" t="s">
        <v>3597</v>
      </c>
      <c r="C914" s="4">
        <v>46007.015347222201</v>
      </c>
      <c r="D914" s="3" t="s">
        <v>15</v>
      </c>
      <c r="F914" s="3" t="s">
        <v>44</v>
      </c>
      <c r="G914" s="5" t="s">
        <v>3598</v>
      </c>
      <c r="H914" s="3" t="s">
        <v>3599</v>
      </c>
      <c r="J914" s="3" t="s">
        <v>377</v>
      </c>
      <c r="K914" s="4">
        <v>45916.467870370398</v>
      </c>
      <c r="L914" s="4">
        <v>45916.467870370398</v>
      </c>
      <c r="M914" s="3" t="s">
        <v>378</v>
      </c>
      <c r="N914" s="3" t="s">
        <v>379</v>
      </c>
    </row>
    <row r="915" spans="1:14" ht="188.5" hidden="1" x14ac:dyDescent="0.35">
      <c r="A915" s="2" t="s">
        <v>3600</v>
      </c>
      <c r="B915" s="3" t="s">
        <v>3601</v>
      </c>
      <c r="C915" s="4">
        <v>46006.997118055602</v>
      </c>
      <c r="D915" s="3" t="s">
        <v>15</v>
      </c>
      <c r="E915" s="3" t="s">
        <v>373</v>
      </c>
      <c r="F915" s="3" t="s">
        <v>33</v>
      </c>
      <c r="G915" s="5" t="s">
        <v>3602</v>
      </c>
      <c r="H915" s="3" t="s">
        <v>560</v>
      </c>
      <c r="I915" s="3" t="s">
        <v>469</v>
      </c>
      <c r="J915" s="3" t="s">
        <v>377</v>
      </c>
      <c r="K915" s="4">
        <v>45916.469456018502</v>
      </c>
      <c r="L915" s="4">
        <v>45930.469456018502</v>
      </c>
      <c r="M915" s="3" t="s">
        <v>378</v>
      </c>
      <c r="N915" s="3" t="s">
        <v>379</v>
      </c>
    </row>
    <row r="916" spans="1:14" ht="174" hidden="1" x14ac:dyDescent="0.35">
      <c r="A916" s="2" t="s">
        <v>3603</v>
      </c>
      <c r="B916" s="3" t="s">
        <v>3604</v>
      </c>
      <c r="C916" s="4">
        <v>46007.021724537</v>
      </c>
      <c r="D916" s="3" t="s">
        <v>15</v>
      </c>
      <c r="E916" s="3" t="s">
        <v>373</v>
      </c>
      <c r="F916" s="3" t="s">
        <v>30</v>
      </c>
      <c r="G916" s="5" t="s">
        <v>3605</v>
      </c>
      <c r="H916" s="3" t="s">
        <v>3606</v>
      </c>
      <c r="I916" s="3" t="s">
        <v>2045</v>
      </c>
      <c r="J916" s="3" t="s">
        <v>377</v>
      </c>
      <c r="K916" s="4">
        <v>45916.476145833301</v>
      </c>
      <c r="L916" s="4">
        <v>45930.476145833301</v>
      </c>
      <c r="M916" s="3" t="s">
        <v>378</v>
      </c>
      <c r="N916" s="3" t="s">
        <v>379</v>
      </c>
    </row>
    <row r="917" spans="1:14" ht="87" hidden="1" x14ac:dyDescent="0.35">
      <c r="A917" s="2" t="s">
        <v>3607</v>
      </c>
      <c r="B917" s="3" t="s">
        <v>3608</v>
      </c>
      <c r="C917" s="4">
        <v>46027.995729166701</v>
      </c>
      <c r="D917" s="3" t="s">
        <v>15</v>
      </c>
      <c r="E917" s="3" t="s">
        <v>373</v>
      </c>
      <c r="F917" s="3" t="s">
        <v>22</v>
      </c>
      <c r="G917" s="5" t="s">
        <v>3609</v>
      </c>
      <c r="H917" s="3" t="s">
        <v>2101</v>
      </c>
      <c r="I917" s="3" t="s">
        <v>584</v>
      </c>
      <c r="J917" s="3" t="s">
        <v>377</v>
      </c>
      <c r="K917" s="4">
        <v>45916.476238425901</v>
      </c>
      <c r="L917" s="4">
        <v>45936.476238425901</v>
      </c>
      <c r="M917" s="3" t="s">
        <v>378</v>
      </c>
      <c r="N917" s="3" t="s">
        <v>379</v>
      </c>
    </row>
    <row r="918" spans="1:14" ht="159.5" hidden="1" x14ac:dyDescent="0.35">
      <c r="A918" s="2" t="s">
        <v>3610</v>
      </c>
      <c r="B918" s="3" t="s">
        <v>3611</v>
      </c>
      <c r="C918" s="4">
        <v>46014.023252314801</v>
      </c>
      <c r="D918" s="3" t="s">
        <v>15</v>
      </c>
      <c r="E918" s="3" t="s">
        <v>373</v>
      </c>
      <c r="F918" s="3" t="s">
        <v>48</v>
      </c>
      <c r="G918" s="5" t="s">
        <v>3612</v>
      </c>
      <c r="H918" s="3" t="s">
        <v>3613</v>
      </c>
      <c r="I918" s="3" t="s">
        <v>1440</v>
      </c>
      <c r="J918" s="3" t="s">
        <v>377</v>
      </c>
      <c r="K918" s="4">
        <v>45916.478379629603</v>
      </c>
      <c r="L918" s="4">
        <v>45923.478379629603</v>
      </c>
      <c r="M918" s="3" t="s">
        <v>378</v>
      </c>
      <c r="N918" s="3" t="s">
        <v>379</v>
      </c>
    </row>
    <row r="919" spans="1:14" ht="145" hidden="1" x14ac:dyDescent="0.35">
      <c r="A919" s="2" t="s">
        <v>3614</v>
      </c>
      <c r="B919" s="3" t="s">
        <v>3615</v>
      </c>
      <c r="C919" s="4">
        <v>46028.015648148103</v>
      </c>
      <c r="D919" s="3" t="s">
        <v>372</v>
      </c>
      <c r="E919" s="3" t="s">
        <v>373</v>
      </c>
      <c r="F919" s="3" t="s">
        <v>476</v>
      </c>
      <c r="G919" s="5" t="s">
        <v>3616</v>
      </c>
      <c r="H919" s="3" t="s">
        <v>507</v>
      </c>
      <c r="I919" s="3" t="s">
        <v>985</v>
      </c>
      <c r="J919" s="3" t="s">
        <v>377</v>
      </c>
      <c r="K919" s="4">
        <v>45916.478553240697</v>
      </c>
      <c r="L919" s="4">
        <v>45923.478553240697</v>
      </c>
      <c r="M919" s="3" t="s">
        <v>378</v>
      </c>
      <c r="N919" s="3" t="s">
        <v>379</v>
      </c>
    </row>
    <row r="920" spans="1:14" ht="87" hidden="1" x14ac:dyDescent="0.35">
      <c r="A920" s="2" t="s">
        <v>3617</v>
      </c>
      <c r="B920" s="3" t="s">
        <v>3618</v>
      </c>
      <c r="C920" s="4">
        <v>46007.007476851897</v>
      </c>
      <c r="D920" s="3" t="s">
        <v>15</v>
      </c>
      <c r="E920" s="3" t="s">
        <v>439</v>
      </c>
      <c r="F920" s="3" t="s">
        <v>30</v>
      </c>
      <c r="G920" s="5" t="s">
        <v>3619</v>
      </c>
      <c r="H920" s="3" t="s">
        <v>617</v>
      </c>
      <c r="I920" s="3" t="s">
        <v>11</v>
      </c>
      <c r="J920" s="3" t="s">
        <v>377</v>
      </c>
      <c r="K920" s="4">
        <v>45916.479907407404</v>
      </c>
      <c r="L920" s="4">
        <v>45923.479907407404</v>
      </c>
      <c r="M920" s="3" t="s">
        <v>378</v>
      </c>
      <c r="N920" s="3" t="s">
        <v>379</v>
      </c>
    </row>
    <row r="921" spans="1:14" ht="130.5" hidden="1" x14ac:dyDescent="0.35">
      <c r="A921" s="2" t="s">
        <v>3620</v>
      </c>
      <c r="B921" s="3" t="s">
        <v>3621</v>
      </c>
      <c r="C921" s="4">
        <v>46007.021157407398</v>
      </c>
      <c r="D921" s="3" t="s">
        <v>15</v>
      </c>
      <c r="E921" s="3" t="s">
        <v>439</v>
      </c>
      <c r="F921" s="3" t="s">
        <v>29</v>
      </c>
      <c r="G921" s="5" t="s">
        <v>3622</v>
      </c>
      <c r="H921" s="3" t="s">
        <v>1306</v>
      </c>
      <c r="I921" s="3" t="s">
        <v>376</v>
      </c>
      <c r="J921" s="3" t="s">
        <v>377</v>
      </c>
      <c r="K921" s="4">
        <v>45916.480011574102</v>
      </c>
      <c r="L921" s="4">
        <v>45923.480011574102</v>
      </c>
      <c r="M921" s="3" t="s">
        <v>986</v>
      </c>
      <c r="N921" s="3" t="s">
        <v>987</v>
      </c>
    </row>
    <row r="922" spans="1:14" ht="72.5" hidden="1" x14ac:dyDescent="0.35">
      <c r="A922" s="2" t="s">
        <v>3623</v>
      </c>
      <c r="B922" s="3" t="s">
        <v>3624</v>
      </c>
      <c r="C922" s="4">
        <v>46014.994212963</v>
      </c>
      <c r="D922" s="3" t="s">
        <v>15</v>
      </c>
      <c r="E922" s="3" t="s">
        <v>394</v>
      </c>
      <c r="F922" s="3" t="s">
        <v>95</v>
      </c>
      <c r="G922" s="5" t="s">
        <v>3625</v>
      </c>
      <c r="H922" s="3" t="s">
        <v>1129</v>
      </c>
      <c r="I922" s="3" t="s">
        <v>981</v>
      </c>
      <c r="J922" s="3" t="s">
        <v>377</v>
      </c>
      <c r="K922" s="4">
        <v>45916.481898148202</v>
      </c>
      <c r="L922" s="4">
        <v>45923.481898148202</v>
      </c>
      <c r="M922" s="3" t="s">
        <v>378</v>
      </c>
      <c r="N922" s="3" t="s">
        <v>379</v>
      </c>
    </row>
    <row r="923" spans="1:14" ht="145" hidden="1" x14ac:dyDescent="0.35">
      <c r="A923" s="2" t="s">
        <v>3626</v>
      </c>
      <c r="B923" s="3" t="s">
        <v>3627</v>
      </c>
      <c r="C923" s="4">
        <v>46007.021828703699</v>
      </c>
      <c r="D923" s="3" t="s">
        <v>372</v>
      </c>
      <c r="E923" s="3" t="s">
        <v>394</v>
      </c>
      <c r="F923" s="3" t="s">
        <v>30</v>
      </c>
      <c r="G923" s="5" t="s">
        <v>3628</v>
      </c>
      <c r="H923" s="3" t="s">
        <v>2080</v>
      </c>
      <c r="I923" s="3" t="s">
        <v>220</v>
      </c>
      <c r="J923" s="3" t="s">
        <v>377</v>
      </c>
      <c r="K923" s="4">
        <v>45916.483043981498</v>
      </c>
      <c r="L923" s="4">
        <v>45923.483043981498</v>
      </c>
      <c r="M923" s="3" t="s">
        <v>378</v>
      </c>
      <c r="N923" s="3" t="s">
        <v>379</v>
      </c>
    </row>
    <row r="924" spans="1:14" ht="101.5" hidden="1" x14ac:dyDescent="0.35">
      <c r="A924" s="2" t="s">
        <v>3629</v>
      </c>
      <c r="B924" s="3" t="s">
        <v>3630</v>
      </c>
      <c r="C924" s="4">
        <v>46007.021203703698</v>
      </c>
      <c r="D924" s="3" t="s">
        <v>15</v>
      </c>
      <c r="E924" s="3" t="s">
        <v>587</v>
      </c>
      <c r="F924" s="3" t="s">
        <v>30</v>
      </c>
      <c r="G924" s="5" t="s">
        <v>3631</v>
      </c>
      <c r="H924" s="3" t="s">
        <v>3007</v>
      </c>
      <c r="I924" s="3" t="s">
        <v>411</v>
      </c>
      <c r="J924" s="3" t="s">
        <v>377</v>
      </c>
      <c r="K924" s="4">
        <v>45916.483229166697</v>
      </c>
      <c r="L924" s="4">
        <v>45930.483229166697</v>
      </c>
      <c r="M924" s="3" t="s">
        <v>378</v>
      </c>
      <c r="N924" s="3" t="s">
        <v>379</v>
      </c>
    </row>
    <row r="925" spans="1:14" ht="232" hidden="1" x14ac:dyDescent="0.35">
      <c r="A925" s="2" t="s">
        <v>3632</v>
      </c>
      <c r="B925" s="3" t="s">
        <v>3633</v>
      </c>
      <c r="C925" s="4">
        <v>46007.021759259304</v>
      </c>
      <c r="D925" s="3" t="s">
        <v>15</v>
      </c>
      <c r="E925" s="3" t="s">
        <v>373</v>
      </c>
      <c r="F925" s="3" t="s">
        <v>33</v>
      </c>
      <c r="G925" s="5" t="s">
        <v>3634</v>
      </c>
      <c r="H925" s="3" t="s">
        <v>3635</v>
      </c>
      <c r="I925" s="3" t="s">
        <v>1009</v>
      </c>
      <c r="J925" s="3" t="s">
        <v>377</v>
      </c>
      <c r="K925" s="4">
        <v>45916.484942129602</v>
      </c>
      <c r="L925" s="4">
        <v>45936.484942129602</v>
      </c>
      <c r="M925" s="3" t="s">
        <v>378</v>
      </c>
      <c r="N925" s="3" t="s">
        <v>379</v>
      </c>
    </row>
    <row r="926" spans="1:14" ht="87" hidden="1" x14ac:dyDescent="0.35">
      <c r="A926" s="2" t="s">
        <v>3636</v>
      </c>
      <c r="B926" s="3" t="s">
        <v>3637</v>
      </c>
      <c r="C926" s="4">
        <v>46028.019108796303</v>
      </c>
      <c r="D926" s="3" t="s">
        <v>372</v>
      </c>
      <c r="E926" s="3" t="s">
        <v>373</v>
      </c>
      <c r="F926" s="3" t="s">
        <v>57</v>
      </c>
      <c r="G926" s="5" t="s">
        <v>3638</v>
      </c>
      <c r="H926" s="3" t="s">
        <v>507</v>
      </c>
      <c r="I926" s="3" t="s">
        <v>669</v>
      </c>
      <c r="J926" s="3" t="s">
        <v>377</v>
      </c>
      <c r="K926" s="4">
        <v>45916.487407407403</v>
      </c>
      <c r="L926" s="4">
        <v>45936.487407407403</v>
      </c>
      <c r="M926" s="3" t="s">
        <v>378</v>
      </c>
      <c r="N926" s="3" t="s">
        <v>379</v>
      </c>
    </row>
    <row r="927" spans="1:14" ht="101.5" hidden="1" x14ac:dyDescent="0.35">
      <c r="A927" s="2" t="s">
        <v>3639</v>
      </c>
      <c r="B927" s="3" t="s">
        <v>3640</v>
      </c>
      <c r="C927" s="4">
        <v>46009.998171296298</v>
      </c>
      <c r="D927" s="3" t="s">
        <v>15</v>
      </c>
      <c r="E927" s="3" t="s">
        <v>394</v>
      </c>
      <c r="F927" s="3" t="s">
        <v>29</v>
      </c>
      <c r="G927" s="5" t="s">
        <v>3641</v>
      </c>
      <c r="H927" s="3" t="s">
        <v>3097</v>
      </c>
      <c r="I927" s="3" t="s">
        <v>450</v>
      </c>
      <c r="J927" s="3" t="s">
        <v>377</v>
      </c>
      <c r="K927" s="4">
        <v>45916.488634259302</v>
      </c>
      <c r="L927" s="4">
        <v>45936.488634259302</v>
      </c>
      <c r="M927" s="3" t="s">
        <v>378</v>
      </c>
      <c r="N927" s="3" t="s">
        <v>379</v>
      </c>
    </row>
    <row r="928" spans="1:14" ht="130.5" hidden="1" x14ac:dyDescent="0.35">
      <c r="A928" s="2" t="s">
        <v>3642</v>
      </c>
      <c r="B928" s="3" t="s">
        <v>3643</v>
      </c>
      <c r="C928" s="4">
        <v>46027.961354166699</v>
      </c>
      <c r="D928" s="3" t="s">
        <v>372</v>
      </c>
      <c r="E928" s="3" t="s">
        <v>373</v>
      </c>
      <c r="F928" s="3" t="s">
        <v>476</v>
      </c>
      <c r="G928" s="5" t="s">
        <v>3644</v>
      </c>
      <c r="H928" s="3" t="s">
        <v>507</v>
      </c>
      <c r="I928" s="3" t="s">
        <v>479</v>
      </c>
      <c r="J928" s="3" t="s">
        <v>377</v>
      </c>
      <c r="K928" s="4">
        <v>45916.4901157407</v>
      </c>
      <c r="L928" s="4">
        <v>45923.4901157407</v>
      </c>
      <c r="M928" s="3" t="s">
        <v>378</v>
      </c>
      <c r="N928" s="3" t="s">
        <v>379</v>
      </c>
    </row>
    <row r="929" spans="1:16" ht="290" hidden="1" x14ac:dyDescent="0.35">
      <c r="A929" s="2" t="s">
        <v>3645</v>
      </c>
      <c r="B929" s="3" t="s">
        <v>3646</v>
      </c>
      <c r="C929" s="4">
        <v>46007.015439814801</v>
      </c>
      <c r="D929" s="3" t="s">
        <v>15</v>
      </c>
      <c r="E929" s="3" t="s">
        <v>587</v>
      </c>
      <c r="F929" s="3" t="s">
        <v>33</v>
      </c>
      <c r="G929" s="5" t="s">
        <v>3647</v>
      </c>
      <c r="H929" s="3" t="s">
        <v>1306</v>
      </c>
      <c r="I929" s="3" t="s">
        <v>1035</v>
      </c>
      <c r="J929" s="3" t="s">
        <v>377</v>
      </c>
      <c r="K929" s="4">
        <v>45916.495300925897</v>
      </c>
      <c r="L929" s="4">
        <v>45936.495300925897</v>
      </c>
      <c r="M929" s="3" t="s">
        <v>378</v>
      </c>
      <c r="N929" s="3" t="s">
        <v>379</v>
      </c>
    </row>
    <row r="930" spans="1:16" ht="130.5" hidden="1" x14ac:dyDescent="0.35">
      <c r="A930" s="2" t="s">
        <v>3648</v>
      </c>
      <c r="B930" s="3" t="s">
        <v>3649</v>
      </c>
      <c r="C930" s="4">
        <v>46044.018194444398</v>
      </c>
      <c r="D930" s="3" t="s">
        <v>15</v>
      </c>
      <c r="E930" s="3" t="s">
        <v>394</v>
      </c>
      <c r="F930" s="3" t="s">
        <v>57</v>
      </c>
      <c r="G930" s="5" t="s">
        <v>3650</v>
      </c>
      <c r="H930" s="3" t="s">
        <v>851</v>
      </c>
      <c r="I930" s="3" t="s">
        <v>66</v>
      </c>
      <c r="J930" s="3" t="s">
        <v>377</v>
      </c>
      <c r="K930" s="4">
        <v>45916.497476851902</v>
      </c>
      <c r="L930" s="4">
        <v>45936.497476851902</v>
      </c>
      <c r="M930" s="3" t="s">
        <v>378</v>
      </c>
      <c r="N930" s="3" t="s">
        <v>379</v>
      </c>
    </row>
    <row r="931" spans="1:16" ht="87" hidden="1" x14ac:dyDescent="0.35">
      <c r="A931" s="2" t="s">
        <v>3651</v>
      </c>
      <c r="B931" s="3" t="s">
        <v>3652</v>
      </c>
      <c r="C931" s="4">
        <v>46007.007511574098</v>
      </c>
      <c r="D931" s="3" t="s">
        <v>15</v>
      </c>
      <c r="E931" s="3" t="s">
        <v>439</v>
      </c>
      <c r="F931" s="3" t="s">
        <v>30</v>
      </c>
      <c r="G931" s="5" t="s">
        <v>3653</v>
      </c>
      <c r="H931" s="3" t="s">
        <v>488</v>
      </c>
      <c r="I931" s="3" t="s">
        <v>16</v>
      </c>
      <c r="J931" s="3" t="s">
        <v>377</v>
      </c>
      <c r="K931" s="4">
        <v>45916.500891203701</v>
      </c>
      <c r="L931" s="4">
        <v>45923.500891203701</v>
      </c>
      <c r="M931" s="3" t="s">
        <v>378</v>
      </c>
      <c r="N931" s="3" t="s">
        <v>379</v>
      </c>
    </row>
    <row r="932" spans="1:16" ht="304.5" hidden="1" x14ac:dyDescent="0.35">
      <c r="A932" s="2" t="s">
        <v>3654</v>
      </c>
      <c r="B932" s="3" t="s">
        <v>3655</v>
      </c>
      <c r="C932" s="4">
        <v>46008.962939814803</v>
      </c>
      <c r="D932" s="3" t="s">
        <v>15</v>
      </c>
      <c r="E932" s="3" t="s">
        <v>373</v>
      </c>
      <c r="F932" s="3" t="s">
        <v>33</v>
      </c>
      <c r="G932" s="5" t="s">
        <v>3656</v>
      </c>
      <c r="H932" s="3" t="s">
        <v>560</v>
      </c>
      <c r="I932" s="3" t="s">
        <v>469</v>
      </c>
      <c r="J932" s="3" t="s">
        <v>377</v>
      </c>
      <c r="K932" s="4">
        <v>45916.505046296297</v>
      </c>
      <c r="L932" s="4">
        <v>45930.505046296297</v>
      </c>
      <c r="M932" s="3" t="s">
        <v>378</v>
      </c>
      <c r="N932" s="3" t="s">
        <v>379</v>
      </c>
    </row>
    <row r="933" spans="1:16" ht="159.5" hidden="1" x14ac:dyDescent="0.35">
      <c r="A933" s="2" t="s">
        <v>3657</v>
      </c>
      <c r="B933" s="3" t="s">
        <v>3658</v>
      </c>
      <c r="C933" s="4">
        <v>46010.020057870403</v>
      </c>
      <c r="D933" s="3" t="s">
        <v>15</v>
      </c>
      <c r="E933" s="3" t="s">
        <v>394</v>
      </c>
      <c r="F933" s="3" t="s">
        <v>48</v>
      </c>
      <c r="G933" s="5" t="s">
        <v>3659</v>
      </c>
      <c r="H933" s="3" t="s">
        <v>1249</v>
      </c>
      <c r="I933" s="3" t="s">
        <v>654</v>
      </c>
      <c r="J933" s="3" t="s">
        <v>377</v>
      </c>
      <c r="K933" s="4">
        <v>45916.522557870398</v>
      </c>
      <c r="L933" s="4">
        <v>45936.522557870398</v>
      </c>
      <c r="M933" s="3" t="s">
        <v>378</v>
      </c>
      <c r="N933" s="3" t="s">
        <v>379</v>
      </c>
    </row>
    <row r="934" spans="1:16" ht="130.5" hidden="1" x14ac:dyDescent="0.35">
      <c r="A934" s="2" t="s">
        <v>3660</v>
      </c>
      <c r="B934" s="3" t="s">
        <v>3661</v>
      </c>
      <c r="C934" s="4">
        <v>45966.508321759298</v>
      </c>
      <c r="D934" s="3" t="s">
        <v>15</v>
      </c>
      <c r="E934" s="3" t="s">
        <v>373</v>
      </c>
      <c r="F934" s="3" t="s">
        <v>22</v>
      </c>
      <c r="G934" s="5" t="s">
        <v>3662</v>
      </c>
      <c r="H934" s="3" t="s">
        <v>863</v>
      </c>
      <c r="I934" s="3" t="s">
        <v>24</v>
      </c>
      <c r="J934" s="3" t="s">
        <v>377</v>
      </c>
      <c r="K934" s="4">
        <v>45916.529814814799</v>
      </c>
      <c r="L934" s="4">
        <v>45936.529814814799</v>
      </c>
      <c r="M934" s="3" t="s">
        <v>378</v>
      </c>
      <c r="N934" s="3" t="s">
        <v>379</v>
      </c>
    </row>
    <row r="935" spans="1:16" ht="43.5" hidden="1" x14ac:dyDescent="0.35">
      <c r="A935" s="2" t="s">
        <v>3663</v>
      </c>
      <c r="B935" s="3" t="s">
        <v>3664</v>
      </c>
      <c r="C935" s="4">
        <v>46008.026840277802</v>
      </c>
      <c r="D935" s="3" t="s">
        <v>372</v>
      </c>
      <c r="E935" s="3" t="s">
        <v>394</v>
      </c>
      <c r="F935" s="3" t="s">
        <v>57</v>
      </c>
      <c r="G935" s="5" t="s">
        <v>3665</v>
      </c>
      <c r="H935" s="3" t="s">
        <v>3595</v>
      </c>
      <c r="I935" s="3" t="s">
        <v>66</v>
      </c>
      <c r="J935" s="3" t="s">
        <v>377</v>
      </c>
      <c r="K935" s="4">
        <v>45916.530787037002</v>
      </c>
      <c r="L935" s="4">
        <v>45936.530787037002</v>
      </c>
      <c r="M935" s="3" t="s">
        <v>378</v>
      </c>
      <c r="N935" s="3" t="s">
        <v>379</v>
      </c>
    </row>
    <row r="936" spans="1:16" ht="29" hidden="1" x14ac:dyDescent="0.35">
      <c r="A936" s="2" t="s">
        <v>3666</v>
      </c>
      <c r="B936" s="3" t="s">
        <v>3667</v>
      </c>
      <c r="C936" s="4">
        <v>46006.997164351902</v>
      </c>
      <c r="D936" s="3" t="s">
        <v>15</v>
      </c>
      <c r="F936" s="3" t="s">
        <v>44</v>
      </c>
      <c r="G936" s="5" t="s">
        <v>3668</v>
      </c>
      <c r="H936" s="3" t="s">
        <v>2951</v>
      </c>
      <c r="J936" s="3" t="s">
        <v>377</v>
      </c>
      <c r="K936" s="4">
        <v>45916.533090277801</v>
      </c>
      <c r="L936" s="4">
        <v>45916.533090277801</v>
      </c>
      <c r="M936" s="3" t="s">
        <v>378</v>
      </c>
      <c r="N936" s="3" t="s">
        <v>379</v>
      </c>
    </row>
    <row r="937" spans="1:16" ht="87" hidden="1" x14ac:dyDescent="0.35">
      <c r="A937" s="2" t="s">
        <v>3669</v>
      </c>
      <c r="B937" s="3" t="s">
        <v>3670</v>
      </c>
      <c r="C937" s="4">
        <v>46007.017858796302</v>
      </c>
      <c r="D937" s="3" t="s">
        <v>15</v>
      </c>
      <c r="E937" s="3" t="s">
        <v>373</v>
      </c>
      <c r="F937" s="3" t="s">
        <v>33</v>
      </c>
      <c r="G937" s="5" t="s">
        <v>3671</v>
      </c>
      <c r="H937" s="3" t="s">
        <v>2493</v>
      </c>
      <c r="I937" s="3" t="s">
        <v>385</v>
      </c>
      <c r="J937" s="3" t="s">
        <v>377</v>
      </c>
      <c r="K937" s="4">
        <v>45916.567939814799</v>
      </c>
      <c r="L937" s="4">
        <v>45923.567939814799</v>
      </c>
      <c r="M937" s="3" t="s">
        <v>378</v>
      </c>
      <c r="N937" s="3" t="s">
        <v>379</v>
      </c>
    </row>
    <row r="938" spans="1:16" ht="43.5" hidden="1" x14ac:dyDescent="0.35">
      <c r="A938" s="2" t="s">
        <v>3672</v>
      </c>
      <c r="B938" s="3" t="s">
        <v>3673</v>
      </c>
      <c r="C938" s="4">
        <v>46030.017500000002</v>
      </c>
      <c r="D938" s="3" t="s">
        <v>15</v>
      </c>
      <c r="E938" s="3" t="s">
        <v>373</v>
      </c>
      <c r="F938" s="3" t="s">
        <v>22</v>
      </c>
      <c r="G938" s="5" t="s">
        <v>3674</v>
      </c>
      <c r="H938" s="3" t="s">
        <v>3675</v>
      </c>
      <c r="I938" s="3" t="s">
        <v>584</v>
      </c>
      <c r="J938" s="3" t="s">
        <v>377</v>
      </c>
      <c r="K938" s="4">
        <v>45916.589594907397</v>
      </c>
      <c r="L938" s="4">
        <v>45936.589594907397</v>
      </c>
      <c r="M938" s="3" t="s">
        <v>378</v>
      </c>
      <c r="N938" s="3" t="s">
        <v>379</v>
      </c>
    </row>
    <row r="939" spans="1:16" ht="101.5" hidden="1" x14ac:dyDescent="0.35">
      <c r="A939" s="2" t="s">
        <v>3676</v>
      </c>
      <c r="B939" s="3" t="s">
        <v>3677</v>
      </c>
      <c r="C939" s="4">
        <v>46006.964722222197</v>
      </c>
      <c r="D939" s="3" t="s">
        <v>15</v>
      </c>
      <c r="E939" s="3" t="s">
        <v>439</v>
      </c>
      <c r="F939" s="3" t="s">
        <v>30</v>
      </c>
      <c r="G939" s="5" t="s">
        <v>3678</v>
      </c>
      <c r="H939" s="3" t="s">
        <v>608</v>
      </c>
      <c r="I939" s="3" t="s">
        <v>11</v>
      </c>
      <c r="J939" s="3" t="s">
        <v>377</v>
      </c>
      <c r="K939" s="4">
        <v>45916.595497685201</v>
      </c>
      <c r="L939" s="4">
        <v>45923.595497685201</v>
      </c>
      <c r="M939" s="3" t="s">
        <v>378</v>
      </c>
      <c r="N939" s="3" t="s">
        <v>379</v>
      </c>
    </row>
    <row r="940" spans="1:16" ht="101.5" hidden="1" x14ac:dyDescent="0.35">
      <c r="A940" s="2" t="s">
        <v>3679</v>
      </c>
      <c r="B940" s="3" t="s">
        <v>3680</v>
      </c>
      <c r="C940" s="4">
        <v>45917.988981481503</v>
      </c>
      <c r="D940" s="3" t="s">
        <v>372</v>
      </c>
      <c r="G940" s="5" t="s">
        <v>3681</v>
      </c>
      <c r="H940" s="3" t="s">
        <v>1796</v>
      </c>
      <c r="J940" s="3" t="s">
        <v>377</v>
      </c>
      <c r="K940" s="4">
        <v>45916.599826388898</v>
      </c>
      <c r="L940" s="4">
        <v>45916.599826388898</v>
      </c>
      <c r="M940" s="3" t="s">
        <v>451</v>
      </c>
      <c r="N940" s="3" t="s">
        <v>451</v>
      </c>
      <c r="P940" s="3" t="s">
        <v>452</v>
      </c>
    </row>
    <row r="941" spans="1:16" ht="130.5" hidden="1" x14ac:dyDescent="0.35">
      <c r="A941" s="2" t="s">
        <v>3682</v>
      </c>
      <c r="B941" s="3" t="s">
        <v>3683</v>
      </c>
      <c r="C941" s="4">
        <v>46026.995069444398</v>
      </c>
      <c r="D941" s="3" t="s">
        <v>15</v>
      </c>
      <c r="E941" s="3" t="s">
        <v>382</v>
      </c>
      <c r="F941" s="3" t="s">
        <v>57</v>
      </c>
      <c r="G941" s="5" t="s">
        <v>3684</v>
      </c>
      <c r="H941" s="3" t="s">
        <v>934</v>
      </c>
      <c r="I941" s="3" t="s">
        <v>66</v>
      </c>
      <c r="J941" s="3" t="s">
        <v>377</v>
      </c>
      <c r="K941" s="4">
        <v>45916.611273148097</v>
      </c>
      <c r="L941" s="4">
        <v>45936.611273148097</v>
      </c>
      <c r="M941" s="3" t="s">
        <v>378</v>
      </c>
      <c r="N941" s="3" t="s">
        <v>379</v>
      </c>
    </row>
    <row r="942" spans="1:16" hidden="1" x14ac:dyDescent="0.35">
      <c r="A942" s="2" t="s">
        <v>3685</v>
      </c>
      <c r="B942" s="3" t="s">
        <v>3686</v>
      </c>
      <c r="C942" s="4">
        <v>46010.022824074098</v>
      </c>
      <c r="D942" s="3" t="s">
        <v>372</v>
      </c>
      <c r="E942" s="3" t="s">
        <v>394</v>
      </c>
      <c r="F942" s="3" t="s">
        <v>48</v>
      </c>
      <c r="G942" s="5" t="s">
        <v>3687</v>
      </c>
      <c r="H942" s="3" t="s">
        <v>3520</v>
      </c>
      <c r="I942" s="3" t="s">
        <v>654</v>
      </c>
      <c r="J942" s="3" t="s">
        <v>377</v>
      </c>
      <c r="K942" s="4">
        <v>45916.620821759301</v>
      </c>
      <c r="L942" s="4">
        <v>45936.620821759301</v>
      </c>
      <c r="M942" s="3" t="s">
        <v>378</v>
      </c>
      <c r="N942" s="3" t="s">
        <v>379</v>
      </c>
    </row>
    <row r="943" spans="1:16" ht="29" hidden="1" x14ac:dyDescent="0.35">
      <c r="A943" s="2" t="s">
        <v>3688</v>
      </c>
      <c r="B943" s="3" t="s">
        <v>3689</v>
      </c>
      <c r="C943" s="4">
        <v>46010.011944444399</v>
      </c>
      <c r="D943" s="3" t="s">
        <v>15</v>
      </c>
      <c r="E943" s="3" t="s">
        <v>394</v>
      </c>
      <c r="F943" s="3" t="s">
        <v>48</v>
      </c>
      <c r="G943" s="5" t="s">
        <v>1177</v>
      </c>
      <c r="H943" s="3" t="s">
        <v>3520</v>
      </c>
      <c r="I943" s="3" t="s">
        <v>654</v>
      </c>
      <c r="J943" s="3" t="s">
        <v>377</v>
      </c>
      <c r="K943" s="4">
        <v>45916.623263888898</v>
      </c>
      <c r="L943" s="4">
        <v>45936.623263888898</v>
      </c>
      <c r="M943" s="3" t="s">
        <v>378</v>
      </c>
      <c r="N943" s="3" t="s">
        <v>379</v>
      </c>
    </row>
    <row r="944" spans="1:16" ht="58" hidden="1" x14ac:dyDescent="0.35">
      <c r="A944" s="2" t="s">
        <v>3690</v>
      </c>
      <c r="B944" s="3" t="s">
        <v>3691</v>
      </c>
      <c r="C944" s="4">
        <v>46007.021979166697</v>
      </c>
      <c r="D944" s="3" t="s">
        <v>372</v>
      </c>
      <c r="E944" s="3" t="s">
        <v>439</v>
      </c>
      <c r="F944" s="3" t="s">
        <v>30</v>
      </c>
      <c r="G944" s="5" t="s">
        <v>3692</v>
      </c>
      <c r="H944" s="3" t="s">
        <v>2101</v>
      </c>
      <c r="I944" s="3" t="s">
        <v>11</v>
      </c>
      <c r="J944" s="3" t="s">
        <v>377</v>
      </c>
      <c r="K944" s="4">
        <v>45916.624988425901</v>
      </c>
      <c r="L944" s="4">
        <v>45923.624988425901</v>
      </c>
      <c r="M944" s="3" t="s">
        <v>378</v>
      </c>
      <c r="N944" s="3" t="s">
        <v>379</v>
      </c>
    </row>
    <row r="945" spans="1:14" ht="145" hidden="1" x14ac:dyDescent="0.35">
      <c r="A945" s="2" t="s">
        <v>3693</v>
      </c>
      <c r="B945" s="3" t="s">
        <v>3694</v>
      </c>
      <c r="C945" s="4">
        <v>46007.962037037003</v>
      </c>
      <c r="D945" s="3" t="s">
        <v>372</v>
      </c>
      <c r="E945" s="3" t="s">
        <v>587</v>
      </c>
      <c r="F945" s="3" t="s">
        <v>33</v>
      </c>
      <c r="G945" s="5" t="s">
        <v>3695</v>
      </c>
      <c r="H945" s="3" t="s">
        <v>1370</v>
      </c>
      <c r="I945" s="3" t="s">
        <v>445</v>
      </c>
      <c r="J945" s="3" t="s">
        <v>377</v>
      </c>
      <c r="K945" s="4">
        <v>45916.649317129602</v>
      </c>
      <c r="L945" s="4">
        <v>45936.649317129602</v>
      </c>
      <c r="M945" s="3" t="s">
        <v>378</v>
      </c>
      <c r="N945" s="3" t="s">
        <v>379</v>
      </c>
    </row>
    <row r="946" spans="1:14" ht="43.5" hidden="1" x14ac:dyDescent="0.35">
      <c r="A946" s="2" t="s">
        <v>3696</v>
      </c>
      <c r="B946" s="3" t="s">
        <v>3697</v>
      </c>
      <c r="C946" s="4">
        <v>46030.017534722203</v>
      </c>
      <c r="D946" s="3" t="s">
        <v>15</v>
      </c>
      <c r="E946" s="3" t="s">
        <v>373</v>
      </c>
      <c r="F946" s="3" t="s">
        <v>22</v>
      </c>
      <c r="G946" s="5" t="s">
        <v>3698</v>
      </c>
      <c r="H946" s="3" t="s">
        <v>429</v>
      </c>
      <c r="I946" s="3" t="s">
        <v>584</v>
      </c>
      <c r="J946" s="3" t="s">
        <v>377</v>
      </c>
      <c r="K946" s="4">
        <v>45916.655266203699</v>
      </c>
      <c r="L946" s="4">
        <v>45936.655266203699</v>
      </c>
      <c r="M946" s="3" t="s">
        <v>378</v>
      </c>
      <c r="N946" s="3" t="s">
        <v>379</v>
      </c>
    </row>
    <row r="947" spans="1:14" ht="72.5" hidden="1" x14ac:dyDescent="0.35">
      <c r="A947" s="2" t="s">
        <v>3699</v>
      </c>
      <c r="B947" s="3" t="s">
        <v>3700</v>
      </c>
      <c r="C947" s="4">
        <v>46030.007256944402</v>
      </c>
      <c r="D947" s="3" t="s">
        <v>15</v>
      </c>
      <c r="E947" s="3" t="s">
        <v>373</v>
      </c>
      <c r="F947" s="3" t="s">
        <v>22</v>
      </c>
      <c r="G947" s="5" t="s">
        <v>3701</v>
      </c>
      <c r="H947" s="3" t="s">
        <v>3496</v>
      </c>
      <c r="I947" s="3" t="s">
        <v>584</v>
      </c>
      <c r="J947" s="3" t="s">
        <v>377</v>
      </c>
      <c r="K947" s="4">
        <v>45916.656134259298</v>
      </c>
      <c r="L947" s="4">
        <v>45936.656134259298</v>
      </c>
      <c r="M947" s="3" t="s">
        <v>378</v>
      </c>
      <c r="N947" s="3" t="s">
        <v>379</v>
      </c>
    </row>
    <row r="948" spans="1:14" ht="246.5" hidden="1" x14ac:dyDescent="0.35">
      <c r="A948" s="2" t="s">
        <v>3702</v>
      </c>
      <c r="B948" s="3" t="s">
        <v>3703</v>
      </c>
      <c r="C948" s="4">
        <v>46007.007604166698</v>
      </c>
      <c r="D948" s="3" t="s">
        <v>15</v>
      </c>
      <c r="E948" s="3" t="s">
        <v>373</v>
      </c>
      <c r="F948" s="3" t="s">
        <v>33</v>
      </c>
      <c r="G948" s="5" t="s">
        <v>3704</v>
      </c>
      <c r="H948" s="3" t="s">
        <v>560</v>
      </c>
      <c r="I948" s="3" t="s">
        <v>385</v>
      </c>
      <c r="J948" s="3" t="s">
        <v>377</v>
      </c>
      <c r="K948" s="4">
        <v>45916.659039351798</v>
      </c>
      <c r="L948" s="4">
        <v>45923.659039351798</v>
      </c>
      <c r="M948" s="3" t="s">
        <v>378</v>
      </c>
      <c r="N948" s="3" t="s">
        <v>379</v>
      </c>
    </row>
    <row r="949" spans="1:14" ht="29" hidden="1" x14ac:dyDescent="0.35">
      <c r="A949" s="2" t="s">
        <v>3705</v>
      </c>
      <c r="B949" s="3" t="s">
        <v>3706</v>
      </c>
      <c r="C949" s="4">
        <v>46007.021921296298</v>
      </c>
      <c r="D949" s="3" t="s">
        <v>15</v>
      </c>
      <c r="E949" s="3" t="s">
        <v>439</v>
      </c>
      <c r="F949" s="3" t="s">
        <v>30</v>
      </c>
      <c r="G949" s="5" t="s">
        <v>948</v>
      </c>
      <c r="H949" s="3" t="s">
        <v>3707</v>
      </c>
      <c r="I949" s="3" t="s">
        <v>11</v>
      </c>
      <c r="J949" s="3" t="s">
        <v>377</v>
      </c>
      <c r="K949" s="4">
        <v>45916.660335648201</v>
      </c>
      <c r="L949" s="4">
        <v>45923.660335648201</v>
      </c>
      <c r="M949" s="3" t="s">
        <v>378</v>
      </c>
      <c r="N949" s="3" t="s">
        <v>379</v>
      </c>
    </row>
    <row r="950" spans="1:14" ht="87" hidden="1" x14ac:dyDescent="0.35">
      <c r="A950" s="2" t="s">
        <v>3708</v>
      </c>
      <c r="B950" s="3" t="s">
        <v>3709</v>
      </c>
      <c r="C950" s="4">
        <v>46007.007708333302</v>
      </c>
      <c r="D950" s="3" t="s">
        <v>15</v>
      </c>
      <c r="E950" s="3" t="s">
        <v>439</v>
      </c>
      <c r="F950" s="3" t="s">
        <v>49</v>
      </c>
      <c r="G950" s="5" t="s">
        <v>3710</v>
      </c>
      <c r="H950" s="3" t="s">
        <v>700</v>
      </c>
      <c r="I950" s="3" t="s">
        <v>50</v>
      </c>
      <c r="J950" s="3" t="s">
        <v>377</v>
      </c>
      <c r="K950" s="4">
        <v>45916.662303240701</v>
      </c>
      <c r="L950" s="4">
        <v>45923.662303240701</v>
      </c>
      <c r="M950" s="3" t="s">
        <v>378</v>
      </c>
      <c r="N950" s="3" t="s">
        <v>379</v>
      </c>
    </row>
    <row r="951" spans="1:14" ht="101.5" hidden="1" x14ac:dyDescent="0.35">
      <c r="A951" s="2" t="s">
        <v>3711</v>
      </c>
      <c r="B951" s="3" t="s">
        <v>3712</v>
      </c>
      <c r="C951" s="4">
        <v>46006.996041666702</v>
      </c>
      <c r="D951" s="3" t="s">
        <v>15</v>
      </c>
      <c r="E951" s="3" t="s">
        <v>439</v>
      </c>
      <c r="F951" s="3" t="s">
        <v>30</v>
      </c>
      <c r="G951" s="5" t="s">
        <v>3713</v>
      </c>
      <c r="H951" s="3" t="s">
        <v>1407</v>
      </c>
      <c r="I951" s="3" t="s">
        <v>11</v>
      </c>
      <c r="J951" s="3" t="s">
        <v>377</v>
      </c>
      <c r="K951" s="4">
        <v>45916.665983796302</v>
      </c>
      <c r="L951" s="4">
        <v>45923.665983796302</v>
      </c>
      <c r="M951" s="3" t="s">
        <v>378</v>
      </c>
      <c r="N951" s="3" t="s">
        <v>379</v>
      </c>
    </row>
    <row r="952" spans="1:14" ht="174" hidden="1" x14ac:dyDescent="0.35">
      <c r="A952" s="2" t="s">
        <v>3714</v>
      </c>
      <c r="B952" s="3" t="s">
        <v>3715</v>
      </c>
      <c r="C952" s="4">
        <v>46028.0062384259</v>
      </c>
      <c r="D952" s="3" t="s">
        <v>15</v>
      </c>
      <c r="E952" s="3" t="s">
        <v>373</v>
      </c>
      <c r="F952" s="3" t="s">
        <v>476</v>
      </c>
      <c r="G952" s="5" t="s">
        <v>3716</v>
      </c>
      <c r="H952" s="3" t="s">
        <v>507</v>
      </c>
      <c r="I952" s="3" t="s">
        <v>479</v>
      </c>
      <c r="J952" s="3" t="s">
        <v>377</v>
      </c>
      <c r="K952" s="4">
        <v>45916.669305555602</v>
      </c>
      <c r="L952" s="4">
        <v>45923.669305555602</v>
      </c>
      <c r="M952" s="3" t="s">
        <v>378</v>
      </c>
      <c r="N952" s="3" t="s">
        <v>379</v>
      </c>
    </row>
    <row r="953" spans="1:14" ht="72.5" hidden="1" x14ac:dyDescent="0.35">
      <c r="A953" s="2" t="s">
        <v>3717</v>
      </c>
      <c r="B953" s="3" t="s">
        <v>3718</v>
      </c>
      <c r="C953" s="4">
        <v>46030.007303240702</v>
      </c>
      <c r="D953" s="3" t="s">
        <v>15</v>
      </c>
      <c r="E953" s="3" t="s">
        <v>373</v>
      </c>
      <c r="F953" s="3" t="s">
        <v>22</v>
      </c>
      <c r="G953" s="5" t="s">
        <v>3719</v>
      </c>
      <c r="H953" s="3" t="s">
        <v>415</v>
      </c>
      <c r="I953" s="3" t="s">
        <v>584</v>
      </c>
      <c r="J953" s="3" t="s">
        <v>377</v>
      </c>
      <c r="K953" s="4">
        <v>45916.672824074099</v>
      </c>
      <c r="L953" s="4">
        <v>45936.672824074099</v>
      </c>
      <c r="M953" s="3" t="s">
        <v>378</v>
      </c>
      <c r="N953" s="3" t="s">
        <v>379</v>
      </c>
    </row>
    <row r="954" spans="1:14" ht="58" hidden="1" x14ac:dyDescent="0.35">
      <c r="A954" s="2" t="s">
        <v>3720</v>
      </c>
      <c r="B954" s="3" t="s">
        <v>3721</v>
      </c>
      <c r="C954" s="4">
        <v>46007.015497685199</v>
      </c>
      <c r="D954" s="3" t="s">
        <v>15</v>
      </c>
      <c r="E954" s="3" t="s">
        <v>439</v>
      </c>
      <c r="F954" s="3" t="s">
        <v>30</v>
      </c>
      <c r="G954" s="5" t="s">
        <v>3722</v>
      </c>
      <c r="H954" s="3" t="s">
        <v>1151</v>
      </c>
      <c r="I954" s="3" t="s">
        <v>11</v>
      </c>
      <c r="J954" s="3" t="s">
        <v>377</v>
      </c>
      <c r="K954" s="4">
        <v>45916.673125000001</v>
      </c>
      <c r="L954" s="4">
        <v>45923.673125000001</v>
      </c>
      <c r="M954" s="3" t="s">
        <v>378</v>
      </c>
      <c r="N954" s="3" t="s">
        <v>379</v>
      </c>
    </row>
    <row r="955" spans="1:14" ht="43.5" hidden="1" x14ac:dyDescent="0.35">
      <c r="A955" s="2" t="s">
        <v>3723</v>
      </c>
      <c r="B955" s="3" t="s">
        <v>3724</v>
      </c>
      <c r="C955" s="4">
        <v>46015.005034722199</v>
      </c>
      <c r="D955" s="3" t="s">
        <v>15</v>
      </c>
      <c r="E955" s="3" t="s">
        <v>394</v>
      </c>
      <c r="F955" s="3" t="s">
        <v>95</v>
      </c>
      <c r="G955" s="5" t="s">
        <v>3725</v>
      </c>
      <c r="H955" s="3" t="s">
        <v>2988</v>
      </c>
      <c r="I955" s="3" t="s">
        <v>981</v>
      </c>
      <c r="J955" s="3" t="s">
        <v>377</v>
      </c>
      <c r="K955" s="4">
        <v>45916.686365740701</v>
      </c>
      <c r="L955" s="4">
        <v>45923.686365740701</v>
      </c>
      <c r="M955" s="3" t="s">
        <v>378</v>
      </c>
      <c r="N955" s="3" t="s">
        <v>379</v>
      </c>
    </row>
    <row r="956" spans="1:14" ht="174" hidden="1" x14ac:dyDescent="0.35">
      <c r="A956" s="2" t="s">
        <v>3726</v>
      </c>
      <c r="B956" s="3" t="s">
        <v>3727</v>
      </c>
      <c r="C956" s="4">
        <v>46035.014490740701</v>
      </c>
      <c r="D956" s="3" t="s">
        <v>15</v>
      </c>
      <c r="E956" s="3" t="s">
        <v>373</v>
      </c>
      <c r="F956" s="3" t="s">
        <v>30</v>
      </c>
      <c r="G956" s="5" t="s">
        <v>3728</v>
      </c>
      <c r="H956" s="3" t="s">
        <v>1374</v>
      </c>
      <c r="I956" s="3" t="s">
        <v>498</v>
      </c>
      <c r="J956" s="3" t="s">
        <v>377</v>
      </c>
      <c r="K956" s="4">
        <v>45916.689826388902</v>
      </c>
      <c r="L956" s="4">
        <v>45930.689826388902</v>
      </c>
      <c r="M956" s="3" t="s">
        <v>378</v>
      </c>
      <c r="N956" s="3" t="s">
        <v>379</v>
      </c>
    </row>
    <row r="957" spans="1:14" ht="261" hidden="1" x14ac:dyDescent="0.35">
      <c r="A957" s="2" t="s">
        <v>3729</v>
      </c>
      <c r="B957" s="3" t="s">
        <v>3730</v>
      </c>
      <c r="C957" s="4">
        <v>46008.026886574102</v>
      </c>
      <c r="D957" s="3" t="s">
        <v>15</v>
      </c>
      <c r="E957" s="3" t="s">
        <v>373</v>
      </c>
      <c r="F957" s="3" t="s">
        <v>476</v>
      </c>
      <c r="G957" s="5" t="s">
        <v>3731</v>
      </c>
      <c r="H957" s="3" t="s">
        <v>3732</v>
      </c>
      <c r="I957" s="3" t="s">
        <v>479</v>
      </c>
      <c r="J957" s="3" t="s">
        <v>377</v>
      </c>
      <c r="K957" s="4">
        <v>45916.693877314799</v>
      </c>
      <c r="L957" s="4">
        <v>45923.693877314799</v>
      </c>
      <c r="M957" s="3" t="s">
        <v>378</v>
      </c>
      <c r="N957" s="3" t="s">
        <v>379</v>
      </c>
    </row>
    <row r="958" spans="1:14" ht="145" hidden="1" x14ac:dyDescent="0.35">
      <c r="A958" s="2" t="s">
        <v>3733</v>
      </c>
      <c r="B958" s="3" t="s">
        <v>3734</v>
      </c>
      <c r="C958" s="4">
        <v>46029.962581018503</v>
      </c>
      <c r="D958" s="3" t="s">
        <v>15</v>
      </c>
      <c r="E958" s="3" t="s">
        <v>373</v>
      </c>
      <c r="F958" s="3" t="s">
        <v>22</v>
      </c>
      <c r="G958" s="5" t="s">
        <v>3735</v>
      </c>
      <c r="H958" s="3" t="s">
        <v>3736</v>
      </c>
      <c r="I958" s="3" t="s">
        <v>584</v>
      </c>
      <c r="J958" s="3" t="s">
        <v>377</v>
      </c>
      <c r="K958" s="4">
        <v>45916.710590277798</v>
      </c>
      <c r="L958" s="4">
        <v>45936.710590277798</v>
      </c>
      <c r="M958" s="3" t="s">
        <v>378</v>
      </c>
      <c r="N958" s="3" t="s">
        <v>379</v>
      </c>
    </row>
    <row r="959" spans="1:14" ht="72.5" hidden="1" x14ac:dyDescent="0.35">
      <c r="A959" s="2" t="s">
        <v>3737</v>
      </c>
      <c r="B959" s="3" t="s">
        <v>3738</v>
      </c>
      <c r="C959" s="4">
        <v>46007.999374999999</v>
      </c>
      <c r="D959" s="3" t="s">
        <v>372</v>
      </c>
      <c r="G959" s="5" t="s">
        <v>3739</v>
      </c>
      <c r="H959" s="3" t="s">
        <v>821</v>
      </c>
      <c r="J959" s="3" t="s">
        <v>377</v>
      </c>
      <c r="K959" s="4">
        <v>45916.801608796297</v>
      </c>
      <c r="L959" s="4">
        <v>45916.801608796297</v>
      </c>
      <c r="M959" s="3" t="s">
        <v>378</v>
      </c>
      <c r="N959" s="3" t="s">
        <v>379</v>
      </c>
    </row>
    <row r="960" spans="1:14" hidden="1" x14ac:dyDescent="0.35">
      <c r="A960" s="2" t="s">
        <v>3740</v>
      </c>
      <c r="B960" s="3" t="s">
        <v>3741</v>
      </c>
      <c r="C960" s="4">
        <v>46008.012546296297</v>
      </c>
      <c r="D960" s="3" t="s">
        <v>372</v>
      </c>
      <c r="G960" s="5" t="s">
        <v>3742</v>
      </c>
      <c r="H960" s="3" t="s">
        <v>3743</v>
      </c>
      <c r="J960" s="3" t="s">
        <v>377</v>
      </c>
      <c r="K960" s="4">
        <v>45916.823402777802</v>
      </c>
      <c r="L960" s="4">
        <v>45916.823402777802</v>
      </c>
      <c r="M960" s="3" t="s">
        <v>378</v>
      </c>
      <c r="N960" s="3" t="s">
        <v>379</v>
      </c>
    </row>
    <row r="961" spans="1:16" hidden="1" x14ac:dyDescent="0.35">
      <c r="A961" s="2" t="s">
        <v>3744</v>
      </c>
      <c r="B961" s="3" t="s">
        <v>3745</v>
      </c>
      <c r="C961" s="4">
        <v>46009.962291666699</v>
      </c>
      <c r="D961" s="3" t="s">
        <v>372</v>
      </c>
      <c r="E961" s="3" t="s">
        <v>373</v>
      </c>
      <c r="F961" s="3" t="s">
        <v>57</v>
      </c>
      <c r="G961" s="5" t="s">
        <v>3746</v>
      </c>
      <c r="H961" s="3" t="s">
        <v>1993</v>
      </c>
      <c r="I961" s="3" t="s">
        <v>532</v>
      </c>
      <c r="J961" s="3" t="s">
        <v>377</v>
      </c>
      <c r="K961" s="4">
        <v>45916.890138888899</v>
      </c>
      <c r="L961" s="4">
        <v>45923.890138888899</v>
      </c>
      <c r="M961" s="3" t="s">
        <v>378</v>
      </c>
      <c r="N961" s="3" t="s">
        <v>379</v>
      </c>
    </row>
    <row r="962" spans="1:16" ht="130.5" hidden="1" x14ac:dyDescent="0.35">
      <c r="A962" s="2" t="s">
        <v>3747</v>
      </c>
      <c r="B962" s="3" t="s">
        <v>3748</v>
      </c>
      <c r="C962" s="4">
        <v>46007.9995023148</v>
      </c>
      <c r="D962" s="3" t="s">
        <v>372</v>
      </c>
      <c r="E962" s="3" t="s">
        <v>587</v>
      </c>
      <c r="F962" s="3" t="s">
        <v>33</v>
      </c>
      <c r="G962" s="5" t="s">
        <v>3749</v>
      </c>
      <c r="H962" s="3" t="s">
        <v>3750</v>
      </c>
      <c r="I962" s="3" t="s">
        <v>385</v>
      </c>
      <c r="J962" s="3" t="s">
        <v>377</v>
      </c>
      <c r="K962" s="4">
        <v>45917.222777777803</v>
      </c>
      <c r="L962" s="4">
        <v>45924.222777777803</v>
      </c>
      <c r="M962" s="3" t="s">
        <v>378</v>
      </c>
      <c r="N962" s="3" t="s">
        <v>379</v>
      </c>
    </row>
    <row r="963" spans="1:16" ht="145" hidden="1" x14ac:dyDescent="0.35">
      <c r="A963" s="2" t="s">
        <v>3751</v>
      </c>
      <c r="B963" s="3" t="s">
        <v>3752</v>
      </c>
      <c r="C963" s="4">
        <v>46007.9621527778</v>
      </c>
      <c r="D963" s="3" t="s">
        <v>372</v>
      </c>
      <c r="E963" s="3" t="s">
        <v>373</v>
      </c>
      <c r="F963" s="3" t="s">
        <v>33</v>
      </c>
      <c r="G963" s="5" t="s">
        <v>3753</v>
      </c>
      <c r="H963" s="3" t="s">
        <v>1495</v>
      </c>
      <c r="I963" s="3" t="s">
        <v>385</v>
      </c>
      <c r="J963" s="3" t="s">
        <v>377</v>
      </c>
      <c r="K963" s="4">
        <v>45917.234814814801</v>
      </c>
      <c r="L963" s="4">
        <v>45924.234814814801</v>
      </c>
      <c r="M963" s="3" t="s">
        <v>378</v>
      </c>
      <c r="N963" s="3" t="s">
        <v>379</v>
      </c>
    </row>
    <row r="964" spans="1:16" ht="145" hidden="1" x14ac:dyDescent="0.35">
      <c r="A964" s="2" t="s">
        <v>3754</v>
      </c>
      <c r="B964" s="3" t="s">
        <v>3755</v>
      </c>
      <c r="C964" s="4">
        <v>46009.017326388901</v>
      </c>
      <c r="D964" s="3" t="s">
        <v>372</v>
      </c>
      <c r="E964" s="3" t="s">
        <v>373</v>
      </c>
      <c r="F964" s="3" t="s">
        <v>30</v>
      </c>
      <c r="G964" s="5" t="s">
        <v>3756</v>
      </c>
      <c r="H964" s="3" t="s">
        <v>3757</v>
      </c>
      <c r="I964" s="3" t="s">
        <v>498</v>
      </c>
      <c r="J964" s="3" t="s">
        <v>377</v>
      </c>
      <c r="K964" s="4">
        <v>45917.285069444399</v>
      </c>
      <c r="L964" s="4">
        <v>45931.285069444399</v>
      </c>
      <c r="M964" s="3" t="s">
        <v>378</v>
      </c>
      <c r="N964" s="3" t="s">
        <v>379</v>
      </c>
    </row>
    <row r="965" spans="1:16" ht="159.5" hidden="1" x14ac:dyDescent="0.35">
      <c r="A965" s="2" t="s">
        <v>3758</v>
      </c>
      <c r="B965" s="3" t="s">
        <v>3759</v>
      </c>
      <c r="C965" s="4">
        <v>46007.962500000001</v>
      </c>
      <c r="D965" s="3" t="s">
        <v>372</v>
      </c>
      <c r="E965" s="3" t="s">
        <v>373</v>
      </c>
      <c r="F965" s="3" t="s">
        <v>33</v>
      </c>
      <c r="G965" s="5" t="s">
        <v>3760</v>
      </c>
      <c r="H965" s="3" t="s">
        <v>2180</v>
      </c>
      <c r="I965" s="3" t="s">
        <v>469</v>
      </c>
      <c r="J965" s="3" t="s">
        <v>377</v>
      </c>
      <c r="K965" s="4">
        <v>45917.302118055602</v>
      </c>
      <c r="L965" s="4">
        <v>45931.302118055602</v>
      </c>
      <c r="M965" s="3" t="s">
        <v>378</v>
      </c>
      <c r="N965" s="3" t="s">
        <v>379</v>
      </c>
    </row>
    <row r="966" spans="1:16" ht="87" hidden="1" x14ac:dyDescent="0.35">
      <c r="A966" s="2" t="s">
        <v>3761</v>
      </c>
      <c r="B966" s="3" t="s">
        <v>3762</v>
      </c>
      <c r="C966" s="4">
        <v>46015.018506944398</v>
      </c>
      <c r="D966" s="3" t="s">
        <v>372</v>
      </c>
      <c r="E966" s="3" t="s">
        <v>394</v>
      </c>
      <c r="F966" s="3" t="s">
        <v>95</v>
      </c>
      <c r="G966" s="5" t="s">
        <v>3763</v>
      </c>
      <c r="H966" s="3" t="s">
        <v>3764</v>
      </c>
      <c r="I966" s="3" t="s">
        <v>493</v>
      </c>
      <c r="J966" s="3" t="s">
        <v>377</v>
      </c>
      <c r="K966" s="4">
        <v>45917.308032407404</v>
      </c>
      <c r="L966" s="4">
        <v>45924.308032407404</v>
      </c>
      <c r="M966" s="3" t="s">
        <v>378</v>
      </c>
      <c r="N966" s="3" t="s">
        <v>379</v>
      </c>
    </row>
    <row r="967" spans="1:16" hidden="1" x14ac:dyDescent="0.35">
      <c r="A967" s="2" t="s">
        <v>3765</v>
      </c>
      <c r="B967" s="3" t="s">
        <v>3766</v>
      </c>
      <c r="C967" s="4">
        <v>46008.026956018497</v>
      </c>
      <c r="D967" s="3" t="s">
        <v>372</v>
      </c>
      <c r="G967" s="5" t="s">
        <v>3767</v>
      </c>
      <c r="H967" s="3" t="s">
        <v>700</v>
      </c>
      <c r="J967" s="3" t="s">
        <v>377</v>
      </c>
      <c r="K967" s="4">
        <v>45917.308622685203</v>
      </c>
      <c r="L967" s="4">
        <v>45917.308622685203</v>
      </c>
      <c r="M967" s="3" t="s">
        <v>378</v>
      </c>
      <c r="N967" s="3" t="s">
        <v>379</v>
      </c>
    </row>
    <row r="968" spans="1:16" ht="145" hidden="1" x14ac:dyDescent="0.35">
      <c r="A968" s="2" t="s">
        <v>3768</v>
      </c>
      <c r="B968" s="3" t="s">
        <v>3769</v>
      </c>
      <c r="C968" s="4">
        <v>46008.027488425898</v>
      </c>
      <c r="D968" s="3" t="s">
        <v>372</v>
      </c>
      <c r="E968" s="3" t="s">
        <v>373</v>
      </c>
      <c r="F968" s="3" t="s">
        <v>33</v>
      </c>
      <c r="G968" s="5" t="s">
        <v>3770</v>
      </c>
      <c r="H968" s="3" t="s">
        <v>2180</v>
      </c>
      <c r="I968" s="3" t="s">
        <v>385</v>
      </c>
      <c r="J968" s="3" t="s">
        <v>377</v>
      </c>
      <c r="K968" s="4">
        <v>45917.313877314802</v>
      </c>
      <c r="L968" s="4">
        <v>45924.313877314802</v>
      </c>
      <c r="M968" s="3" t="s">
        <v>378</v>
      </c>
      <c r="N968" s="3" t="s">
        <v>379</v>
      </c>
    </row>
    <row r="969" spans="1:16" ht="58" hidden="1" x14ac:dyDescent="0.35">
      <c r="A969" s="2" t="s">
        <v>3771</v>
      </c>
      <c r="B969" s="3" t="s">
        <v>3772</v>
      </c>
      <c r="C969" s="4">
        <v>46017.018425925897</v>
      </c>
      <c r="D969" s="3" t="s">
        <v>372</v>
      </c>
      <c r="E969" s="3" t="s">
        <v>394</v>
      </c>
      <c r="F969" s="3" t="s">
        <v>95</v>
      </c>
      <c r="G969" s="5" t="s">
        <v>3773</v>
      </c>
      <c r="H969" s="3" t="s">
        <v>700</v>
      </c>
      <c r="I969" s="3" t="s">
        <v>493</v>
      </c>
      <c r="J969" s="3" t="s">
        <v>377</v>
      </c>
      <c r="K969" s="4">
        <v>45917.314467592601</v>
      </c>
      <c r="L969" s="4">
        <v>45924.314467592601</v>
      </c>
      <c r="M969" s="3" t="s">
        <v>378</v>
      </c>
      <c r="N969" s="3" t="s">
        <v>379</v>
      </c>
    </row>
    <row r="970" spans="1:16" ht="58" hidden="1" x14ac:dyDescent="0.35">
      <c r="A970" s="2" t="s">
        <v>3774</v>
      </c>
      <c r="B970" s="3" t="s">
        <v>3775</v>
      </c>
      <c r="C970" s="4">
        <v>46021.007627314801</v>
      </c>
      <c r="D970" s="3" t="s">
        <v>372</v>
      </c>
      <c r="E970" s="3" t="s">
        <v>373</v>
      </c>
      <c r="F970" s="3" t="s">
        <v>22</v>
      </c>
      <c r="G970" s="5" t="s">
        <v>3776</v>
      </c>
      <c r="H970" s="3" t="s">
        <v>572</v>
      </c>
      <c r="I970" s="3" t="s">
        <v>584</v>
      </c>
      <c r="J970" s="3" t="s">
        <v>377</v>
      </c>
      <c r="K970" s="4">
        <v>45917.347083333298</v>
      </c>
      <c r="L970" s="4">
        <v>45937.347083333298</v>
      </c>
      <c r="M970" s="3" t="s">
        <v>378</v>
      </c>
      <c r="N970" s="3" t="s">
        <v>379</v>
      </c>
    </row>
    <row r="971" spans="1:16" ht="159.5" hidden="1" x14ac:dyDescent="0.35">
      <c r="A971" s="2" t="s">
        <v>3777</v>
      </c>
      <c r="B971" s="3" t="s">
        <v>3778</v>
      </c>
      <c r="C971" s="4">
        <v>46021.0214583333</v>
      </c>
      <c r="D971" s="3" t="s">
        <v>372</v>
      </c>
      <c r="E971" s="3" t="s">
        <v>373</v>
      </c>
      <c r="F971" s="3" t="s">
        <v>22</v>
      </c>
      <c r="G971" s="5" t="s">
        <v>3779</v>
      </c>
      <c r="H971" s="3" t="s">
        <v>3780</v>
      </c>
      <c r="I971" s="3" t="s">
        <v>24</v>
      </c>
      <c r="J971" s="3" t="s">
        <v>377</v>
      </c>
      <c r="K971" s="4">
        <v>45917.352627314802</v>
      </c>
      <c r="L971" s="4">
        <v>45937.352627314802</v>
      </c>
      <c r="M971" s="3" t="s">
        <v>378</v>
      </c>
      <c r="N971" s="3" t="s">
        <v>379</v>
      </c>
    </row>
    <row r="972" spans="1:16" ht="87" hidden="1" x14ac:dyDescent="0.35">
      <c r="A972" s="2" t="s">
        <v>3781</v>
      </c>
      <c r="B972" s="3" t="s">
        <v>3782</v>
      </c>
      <c r="C972" s="4">
        <v>46050.0133333333</v>
      </c>
      <c r="D972" s="3" t="s">
        <v>372</v>
      </c>
      <c r="E972" s="3" t="s">
        <v>373</v>
      </c>
      <c r="F972" s="3" t="s">
        <v>113</v>
      </c>
      <c r="G972" s="5" t="s">
        <v>3783</v>
      </c>
      <c r="H972" s="3" t="s">
        <v>2938</v>
      </c>
      <c r="I972" s="3" t="s">
        <v>3784</v>
      </c>
      <c r="J972" s="3" t="s">
        <v>377</v>
      </c>
      <c r="K972" s="4">
        <v>45917.354791666701</v>
      </c>
      <c r="L972" s="4">
        <v>45918.354791666701</v>
      </c>
      <c r="M972" s="3" t="s">
        <v>378</v>
      </c>
      <c r="N972" s="3" t="s">
        <v>379</v>
      </c>
    </row>
    <row r="973" spans="1:16" ht="72.5" hidden="1" x14ac:dyDescent="0.35">
      <c r="A973" s="2" t="s">
        <v>3785</v>
      </c>
      <c r="B973" s="3" t="s">
        <v>3786</v>
      </c>
      <c r="C973" s="4">
        <v>45938.987789351799</v>
      </c>
      <c r="D973" s="3" t="s">
        <v>15</v>
      </c>
      <c r="F973" s="3" t="s">
        <v>29</v>
      </c>
      <c r="G973" s="5" t="s">
        <v>3787</v>
      </c>
      <c r="H973" s="3" t="s">
        <v>2170</v>
      </c>
      <c r="I973" s="3" t="s">
        <v>450</v>
      </c>
      <c r="J973" s="3" t="s">
        <v>377</v>
      </c>
      <c r="K973" s="4">
        <v>45917.363622685203</v>
      </c>
      <c r="L973" s="4">
        <v>45937.363622685203</v>
      </c>
      <c r="M973" s="3" t="s">
        <v>451</v>
      </c>
      <c r="N973" s="3" t="s">
        <v>451</v>
      </c>
      <c r="P973" s="3" t="s">
        <v>452</v>
      </c>
    </row>
    <row r="974" spans="1:16" ht="87" hidden="1" x14ac:dyDescent="0.35">
      <c r="A974" s="2" t="s">
        <v>3788</v>
      </c>
      <c r="B974" s="3" t="s">
        <v>3789</v>
      </c>
      <c r="C974" s="4">
        <v>46007.9995949074</v>
      </c>
      <c r="D974" s="3" t="s">
        <v>15</v>
      </c>
      <c r="E974" s="3" t="s">
        <v>373</v>
      </c>
      <c r="F974" s="3" t="s">
        <v>476</v>
      </c>
      <c r="G974" s="5" t="s">
        <v>3790</v>
      </c>
      <c r="H974" s="3" t="s">
        <v>1115</v>
      </c>
      <c r="I974" s="3" t="s">
        <v>3791</v>
      </c>
      <c r="J974" s="3" t="s">
        <v>377</v>
      </c>
      <c r="K974" s="4">
        <v>45917.3648958333</v>
      </c>
      <c r="L974" s="4">
        <v>45924.3648958333</v>
      </c>
      <c r="M974" s="3" t="s">
        <v>378</v>
      </c>
      <c r="N974" s="3" t="s">
        <v>379</v>
      </c>
    </row>
    <row r="975" spans="1:16" ht="203" hidden="1" x14ac:dyDescent="0.35">
      <c r="A975" s="2" t="s">
        <v>3792</v>
      </c>
      <c r="B975" s="3" t="s">
        <v>3793</v>
      </c>
      <c r="C975" s="4">
        <v>46029.995381944398</v>
      </c>
      <c r="D975" s="3" t="s">
        <v>15</v>
      </c>
      <c r="E975" s="3" t="s">
        <v>373</v>
      </c>
      <c r="F975" s="3" t="s">
        <v>22</v>
      </c>
      <c r="G975" s="5" t="s">
        <v>3794</v>
      </c>
      <c r="H975" s="3" t="s">
        <v>2871</v>
      </c>
      <c r="I975" s="3" t="s">
        <v>584</v>
      </c>
      <c r="J975" s="3" t="s">
        <v>377</v>
      </c>
      <c r="K975" s="4">
        <v>45917.366319444402</v>
      </c>
      <c r="L975" s="4">
        <v>45937.366319444402</v>
      </c>
      <c r="M975" s="3" t="s">
        <v>378</v>
      </c>
      <c r="N975" s="3" t="s">
        <v>379</v>
      </c>
    </row>
    <row r="976" spans="1:16" ht="217.5" hidden="1" x14ac:dyDescent="0.35">
      <c r="A976" s="2" t="s">
        <v>3795</v>
      </c>
      <c r="B976" s="3" t="s">
        <v>3796</v>
      </c>
      <c r="C976" s="4">
        <v>46105.006793981498</v>
      </c>
      <c r="D976" s="3" t="s">
        <v>15</v>
      </c>
      <c r="E976" s="3" t="s">
        <v>373</v>
      </c>
      <c r="F976" s="3" t="s">
        <v>46</v>
      </c>
      <c r="G976" s="5" t="s">
        <v>3797</v>
      </c>
      <c r="H976" s="3" t="s">
        <v>3097</v>
      </c>
      <c r="I976" s="3" t="s">
        <v>873</v>
      </c>
      <c r="J976" s="3" t="s">
        <v>377</v>
      </c>
      <c r="K976" s="4">
        <v>45917.369155092601</v>
      </c>
      <c r="L976" s="4">
        <v>45924.369155092601</v>
      </c>
      <c r="M976" s="3" t="s">
        <v>378</v>
      </c>
      <c r="N976" s="3" t="s">
        <v>379</v>
      </c>
    </row>
    <row r="977" spans="1:14" ht="72.5" hidden="1" x14ac:dyDescent="0.35">
      <c r="A977" s="2" t="s">
        <v>3798</v>
      </c>
      <c r="B977" s="3" t="s">
        <v>3799</v>
      </c>
      <c r="C977" s="4">
        <v>46030.007349537002</v>
      </c>
      <c r="D977" s="3" t="s">
        <v>15</v>
      </c>
      <c r="E977" s="3" t="s">
        <v>373</v>
      </c>
      <c r="F977" s="3" t="s">
        <v>22</v>
      </c>
      <c r="G977" s="5" t="s">
        <v>3800</v>
      </c>
      <c r="H977" s="3" t="s">
        <v>872</v>
      </c>
      <c r="I977" s="3" t="s">
        <v>584</v>
      </c>
      <c r="J977" s="3" t="s">
        <v>377</v>
      </c>
      <c r="K977" s="4">
        <v>45917.371111111097</v>
      </c>
      <c r="L977" s="4">
        <v>45937.371111111097</v>
      </c>
      <c r="M977" s="3" t="s">
        <v>378</v>
      </c>
      <c r="N977" s="3" t="s">
        <v>379</v>
      </c>
    </row>
    <row r="978" spans="1:14" ht="72.5" hidden="1" x14ac:dyDescent="0.35">
      <c r="A978" s="2" t="s">
        <v>3801</v>
      </c>
      <c r="B978" s="3" t="s">
        <v>3802</v>
      </c>
      <c r="C978" s="4">
        <v>46030.0203819444</v>
      </c>
      <c r="D978" s="3" t="s">
        <v>15</v>
      </c>
      <c r="E978" s="3" t="s">
        <v>373</v>
      </c>
      <c r="F978" s="3" t="s">
        <v>22</v>
      </c>
      <c r="G978" s="5" t="s">
        <v>3803</v>
      </c>
      <c r="H978" s="3" t="s">
        <v>456</v>
      </c>
      <c r="I978" s="3" t="s">
        <v>584</v>
      </c>
      <c r="J978" s="3" t="s">
        <v>377</v>
      </c>
      <c r="K978" s="4">
        <v>45917.373819444401</v>
      </c>
      <c r="L978" s="4">
        <v>45937.373819444401</v>
      </c>
      <c r="M978" s="3" t="s">
        <v>378</v>
      </c>
      <c r="N978" s="3" t="s">
        <v>379</v>
      </c>
    </row>
    <row r="979" spans="1:14" ht="101.5" hidden="1" x14ac:dyDescent="0.35">
      <c r="A979" s="2" t="s">
        <v>3804</v>
      </c>
      <c r="B979" s="3" t="s">
        <v>3805</v>
      </c>
      <c r="C979" s="4">
        <v>46008.020439814798</v>
      </c>
      <c r="D979" s="3" t="s">
        <v>15</v>
      </c>
      <c r="E979" s="3" t="s">
        <v>439</v>
      </c>
      <c r="F979" s="3" t="s">
        <v>30</v>
      </c>
      <c r="G979" s="5" t="s">
        <v>3806</v>
      </c>
      <c r="H979" s="3" t="s">
        <v>2388</v>
      </c>
      <c r="I979" s="3" t="s">
        <v>11</v>
      </c>
      <c r="J979" s="3" t="s">
        <v>377</v>
      </c>
      <c r="K979" s="4">
        <v>45917.376192129603</v>
      </c>
      <c r="L979" s="4">
        <v>45924.376192129603</v>
      </c>
      <c r="M979" s="3" t="s">
        <v>378</v>
      </c>
      <c r="N979" s="3" t="s">
        <v>379</v>
      </c>
    </row>
    <row r="980" spans="1:14" ht="87" hidden="1" x14ac:dyDescent="0.35">
      <c r="A980" s="2" t="s">
        <v>3807</v>
      </c>
      <c r="B980" s="3" t="s">
        <v>3808</v>
      </c>
      <c r="C980" s="4">
        <v>46015.015115740702</v>
      </c>
      <c r="D980" s="3" t="s">
        <v>15</v>
      </c>
      <c r="E980" s="3" t="s">
        <v>394</v>
      </c>
      <c r="F980" s="3" t="s">
        <v>95</v>
      </c>
      <c r="G980" s="5" t="s">
        <v>3809</v>
      </c>
      <c r="H980" s="3" t="s">
        <v>2988</v>
      </c>
      <c r="I980" s="3" t="s">
        <v>981</v>
      </c>
      <c r="J980" s="3" t="s">
        <v>377</v>
      </c>
      <c r="K980" s="4">
        <v>45917.378194444398</v>
      </c>
      <c r="L980" s="4">
        <v>45924.378194444398</v>
      </c>
      <c r="M980" s="3" t="s">
        <v>378</v>
      </c>
      <c r="N980" s="3" t="s">
        <v>379</v>
      </c>
    </row>
    <row r="981" spans="1:14" ht="72.5" hidden="1" x14ac:dyDescent="0.35">
      <c r="A981" s="2" t="s">
        <v>3810</v>
      </c>
      <c r="B981" s="3" t="s">
        <v>3811</v>
      </c>
      <c r="C981" s="4">
        <v>46029.995416666701</v>
      </c>
      <c r="D981" s="3" t="s">
        <v>15</v>
      </c>
      <c r="E981" s="3" t="s">
        <v>373</v>
      </c>
      <c r="F981" s="3" t="s">
        <v>22</v>
      </c>
      <c r="G981" s="5" t="s">
        <v>3812</v>
      </c>
      <c r="H981" s="3" t="s">
        <v>872</v>
      </c>
      <c r="I981" s="3" t="s">
        <v>584</v>
      </c>
      <c r="J981" s="3" t="s">
        <v>377</v>
      </c>
      <c r="K981" s="4">
        <v>45917.380844907399</v>
      </c>
      <c r="L981" s="4">
        <v>45937.380844907399</v>
      </c>
      <c r="M981" s="3" t="s">
        <v>378</v>
      </c>
      <c r="N981" s="3" t="s">
        <v>379</v>
      </c>
    </row>
    <row r="982" spans="1:14" ht="145" hidden="1" x14ac:dyDescent="0.35">
      <c r="A982" s="2" t="s">
        <v>3813</v>
      </c>
      <c r="B982" s="3" t="s">
        <v>3814</v>
      </c>
      <c r="C982" s="4">
        <v>46028.994791666701</v>
      </c>
      <c r="D982" s="3" t="s">
        <v>15</v>
      </c>
      <c r="E982" s="3" t="s">
        <v>394</v>
      </c>
      <c r="F982" s="3" t="s">
        <v>764</v>
      </c>
      <c r="G982" s="5" t="s">
        <v>3815</v>
      </c>
      <c r="H982" s="3" t="s">
        <v>1104</v>
      </c>
      <c r="I982" s="3" t="s">
        <v>767</v>
      </c>
      <c r="J982" s="3" t="s">
        <v>377</v>
      </c>
      <c r="K982" s="4">
        <v>45917.383368055598</v>
      </c>
      <c r="L982" s="4">
        <v>45937.383368055598</v>
      </c>
      <c r="M982" s="3" t="s">
        <v>378</v>
      </c>
      <c r="N982" s="3" t="s">
        <v>379</v>
      </c>
    </row>
    <row r="983" spans="1:14" ht="319" hidden="1" x14ac:dyDescent="0.35">
      <c r="A983" s="2" t="s">
        <v>3816</v>
      </c>
      <c r="B983" s="3" t="s">
        <v>3817</v>
      </c>
      <c r="C983" s="4">
        <v>46014.017222222203</v>
      </c>
      <c r="D983" s="3" t="s">
        <v>15</v>
      </c>
      <c r="E983" s="3" t="s">
        <v>373</v>
      </c>
      <c r="F983" s="3" t="s">
        <v>26</v>
      </c>
      <c r="G983" s="5" t="s">
        <v>3818</v>
      </c>
      <c r="H983" s="3" t="s">
        <v>560</v>
      </c>
      <c r="I983" s="3" t="s">
        <v>519</v>
      </c>
      <c r="J983" s="3" t="s">
        <v>377</v>
      </c>
      <c r="K983" s="4">
        <v>45917.3885069444</v>
      </c>
      <c r="L983" s="4">
        <v>45924.3885069444</v>
      </c>
      <c r="M983" s="3" t="s">
        <v>378</v>
      </c>
      <c r="N983" s="3" t="s">
        <v>379</v>
      </c>
    </row>
    <row r="984" spans="1:14" ht="145" hidden="1" x14ac:dyDescent="0.35">
      <c r="A984" s="2" t="s">
        <v>3819</v>
      </c>
      <c r="B984" s="3" t="s">
        <v>3820</v>
      </c>
      <c r="C984" s="4">
        <v>46043.996481481503</v>
      </c>
      <c r="D984" s="3" t="s">
        <v>15</v>
      </c>
      <c r="E984" s="3" t="s">
        <v>394</v>
      </c>
      <c r="F984" s="3" t="s">
        <v>48</v>
      </c>
      <c r="G984" s="5" t="s">
        <v>3821</v>
      </c>
      <c r="H984" s="3" t="s">
        <v>3822</v>
      </c>
      <c r="I984" s="3" t="s">
        <v>654</v>
      </c>
      <c r="J984" s="3" t="s">
        <v>377</v>
      </c>
      <c r="K984" s="4">
        <v>45917.390625</v>
      </c>
      <c r="L984" s="4">
        <v>45937.390625</v>
      </c>
      <c r="M984" s="3" t="s">
        <v>378</v>
      </c>
      <c r="N984" s="3" t="s">
        <v>379</v>
      </c>
    </row>
    <row r="985" spans="1:14" ht="130.5" hidden="1" x14ac:dyDescent="0.35">
      <c r="A985" s="2" t="s">
        <v>3823</v>
      </c>
      <c r="B985" s="3" t="s">
        <v>3824</v>
      </c>
      <c r="C985" s="4">
        <v>46015.015150462998</v>
      </c>
      <c r="D985" s="3" t="s">
        <v>372</v>
      </c>
      <c r="E985" s="3" t="s">
        <v>482</v>
      </c>
      <c r="F985" s="3" t="s">
        <v>29</v>
      </c>
      <c r="G985" s="5" t="s">
        <v>3825</v>
      </c>
      <c r="H985" s="3" t="s">
        <v>1283</v>
      </c>
      <c r="I985" s="3" t="s">
        <v>450</v>
      </c>
      <c r="J985" s="3" t="s">
        <v>377</v>
      </c>
      <c r="K985" s="4">
        <v>45917.3922916667</v>
      </c>
      <c r="L985" s="4">
        <v>45937.3922916667</v>
      </c>
      <c r="M985" s="3" t="s">
        <v>378</v>
      </c>
      <c r="N985" s="3" t="s">
        <v>379</v>
      </c>
    </row>
    <row r="986" spans="1:14" ht="72.5" hidden="1" x14ac:dyDescent="0.35">
      <c r="A986" s="2" t="s">
        <v>3826</v>
      </c>
      <c r="B986" s="3" t="s">
        <v>3827</v>
      </c>
      <c r="C986" s="4">
        <v>46029.004143518498</v>
      </c>
      <c r="D986" s="3" t="s">
        <v>15</v>
      </c>
      <c r="E986" s="3" t="s">
        <v>382</v>
      </c>
      <c r="F986" s="3" t="s">
        <v>48</v>
      </c>
      <c r="G986" s="5" t="s">
        <v>3828</v>
      </c>
      <c r="H986" s="3" t="s">
        <v>2507</v>
      </c>
      <c r="I986" s="3" t="s">
        <v>2015</v>
      </c>
      <c r="J986" s="3" t="s">
        <v>377</v>
      </c>
      <c r="K986" s="4">
        <v>45917.393541666701</v>
      </c>
      <c r="L986" s="4">
        <v>45924.393541666701</v>
      </c>
      <c r="M986" s="3" t="s">
        <v>378</v>
      </c>
      <c r="N986" s="3" t="s">
        <v>379</v>
      </c>
    </row>
    <row r="987" spans="1:14" hidden="1" x14ac:dyDescent="0.35">
      <c r="A987" s="2" t="s">
        <v>3829</v>
      </c>
      <c r="B987" s="3" t="s">
        <v>3830</v>
      </c>
      <c r="C987" s="4">
        <v>46007.962627314802</v>
      </c>
      <c r="D987" s="3" t="s">
        <v>372</v>
      </c>
      <c r="E987" s="3" t="s">
        <v>388</v>
      </c>
      <c r="F987" s="3" t="s">
        <v>30</v>
      </c>
      <c r="G987" s="5" t="s">
        <v>3831</v>
      </c>
      <c r="H987" s="3" t="s">
        <v>3832</v>
      </c>
      <c r="I987" s="3" t="s">
        <v>1872</v>
      </c>
      <c r="J987" s="3" t="s">
        <v>377</v>
      </c>
      <c r="K987" s="4">
        <v>45917.394409722197</v>
      </c>
      <c r="L987" s="4">
        <v>45924.394409722197</v>
      </c>
      <c r="M987" s="3" t="s">
        <v>378</v>
      </c>
      <c r="N987" s="3" t="s">
        <v>379</v>
      </c>
    </row>
    <row r="988" spans="1:14" ht="116" hidden="1" x14ac:dyDescent="0.35">
      <c r="A988" s="2" t="s">
        <v>3833</v>
      </c>
      <c r="B988" s="3" t="s">
        <v>3834</v>
      </c>
      <c r="C988" s="4">
        <v>46008.001342592601</v>
      </c>
      <c r="D988" s="3" t="s">
        <v>15</v>
      </c>
      <c r="F988" s="3" t="s">
        <v>44</v>
      </c>
      <c r="G988" s="5" t="s">
        <v>3835</v>
      </c>
      <c r="H988" s="3" t="s">
        <v>1741</v>
      </c>
      <c r="J988" s="3" t="s">
        <v>377</v>
      </c>
      <c r="K988" s="4">
        <v>45917.395567129599</v>
      </c>
      <c r="L988" s="4">
        <v>45917.395567129599</v>
      </c>
      <c r="M988" s="3" t="s">
        <v>378</v>
      </c>
      <c r="N988" s="3" t="s">
        <v>379</v>
      </c>
    </row>
    <row r="989" spans="1:14" ht="87" hidden="1" x14ac:dyDescent="0.35">
      <c r="A989" s="2" t="s">
        <v>3836</v>
      </c>
      <c r="B989" s="3" t="s">
        <v>3837</v>
      </c>
      <c r="C989" s="4">
        <v>46008.023310185199</v>
      </c>
      <c r="D989" s="3" t="s">
        <v>15</v>
      </c>
      <c r="E989" s="3" t="s">
        <v>373</v>
      </c>
      <c r="F989" s="3" t="s">
        <v>48</v>
      </c>
      <c r="G989" s="5" t="s">
        <v>3838</v>
      </c>
      <c r="H989" s="3" t="s">
        <v>3822</v>
      </c>
      <c r="I989" s="3" t="s">
        <v>654</v>
      </c>
      <c r="J989" s="3" t="s">
        <v>377</v>
      </c>
      <c r="K989" s="4">
        <v>45917.397430555597</v>
      </c>
      <c r="L989" s="4">
        <v>45937.397430555597</v>
      </c>
      <c r="M989" s="3" t="s">
        <v>378</v>
      </c>
      <c r="N989" s="3" t="s">
        <v>379</v>
      </c>
    </row>
    <row r="990" spans="1:14" ht="87" hidden="1" x14ac:dyDescent="0.35">
      <c r="A990" s="2" t="s">
        <v>3839</v>
      </c>
      <c r="B990" s="3" t="s">
        <v>3840</v>
      </c>
      <c r="C990" s="4">
        <v>46008.996574074103</v>
      </c>
      <c r="D990" s="3" t="s">
        <v>15</v>
      </c>
      <c r="E990" s="3" t="s">
        <v>373</v>
      </c>
      <c r="F990" s="3" t="s">
        <v>29</v>
      </c>
      <c r="G990" s="5" t="s">
        <v>3841</v>
      </c>
      <c r="H990" s="3" t="s">
        <v>3842</v>
      </c>
      <c r="I990" s="3" t="s">
        <v>376</v>
      </c>
      <c r="J990" s="3" t="s">
        <v>377</v>
      </c>
      <c r="K990" s="4">
        <v>45917.399537037003</v>
      </c>
      <c r="L990" s="4">
        <v>45924.399537037003</v>
      </c>
      <c r="M990" s="3" t="s">
        <v>378</v>
      </c>
      <c r="N990" s="3" t="s">
        <v>379</v>
      </c>
    </row>
    <row r="991" spans="1:14" ht="145" hidden="1" x14ac:dyDescent="0.35">
      <c r="A991" s="2" t="s">
        <v>3843</v>
      </c>
      <c r="B991" s="3" t="s">
        <v>3844</v>
      </c>
      <c r="C991" s="4">
        <v>46008.0233449074</v>
      </c>
      <c r="D991" s="3" t="s">
        <v>15</v>
      </c>
      <c r="E991" s="3" t="s">
        <v>373</v>
      </c>
      <c r="F991" s="3" t="s">
        <v>33</v>
      </c>
      <c r="G991" s="5" t="s">
        <v>3845</v>
      </c>
      <c r="H991" s="3" t="s">
        <v>601</v>
      </c>
      <c r="I991" s="3" t="s">
        <v>469</v>
      </c>
      <c r="J991" s="3" t="s">
        <v>377</v>
      </c>
      <c r="K991" s="4">
        <v>45917.401932870402</v>
      </c>
      <c r="L991" s="4">
        <v>45931.401932870402</v>
      </c>
      <c r="M991" s="3" t="s">
        <v>378</v>
      </c>
      <c r="N991" s="3" t="s">
        <v>379</v>
      </c>
    </row>
    <row r="992" spans="1:14" ht="130.5" hidden="1" x14ac:dyDescent="0.35">
      <c r="A992" s="2" t="s">
        <v>3846</v>
      </c>
      <c r="B992" s="3" t="s">
        <v>3847</v>
      </c>
      <c r="C992" s="4">
        <v>46030.015243055597</v>
      </c>
      <c r="D992" s="3" t="s">
        <v>15</v>
      </c>
      <c r="E992" s="3" t="s">
        <v>373</v>
      </c>
      <c r="F992" s="3" t="s">
        <v>22</v>
      </c>
      <c r="G992" s="5" t="s">
        <v>3848</v>
      </c>
      <c r="H992" s="3" t="s">
        <v>3849</v>
      </c>
      <c r="I992" s="3" t="s">
        <v>584</v>
      </c>
      <c r="J992" s="3" t="s">
        <v>377</v>
      </c>
      <c r="K992" s="4">
        <v>45917.404108796298</v>
      </c>
      <c r="L992" s="4">
        <v>45937.404108796298</v>
      </c>
      <c r="M992" s="3" t="s">
        <v>378</v>
      </c>
      <c r="N992" s="3" t="s">
        <v>379</v>
      </c>
    </row>
    <row r="993" spans="1:16" ht="290" hidden="1" x14ac:dyDescent="0.35">
      <c r="A993" s="2" t="s">
        <v>3850</v>
      </c>
      <c r="B993" s="3" t="s">
        <v>3851</v>
      </c>
      <c r="C993" s="4">
        <v>46029.996712963002</v>
      </c>
      <c r="D993" s="3" t="s">
        <v>15</v>
      </c>
      <c r="E993" s="3" t="s">
        <v>373</v>
      </c>
      <c r="F993" s="3" t="s">
        <v>22</v>
      </c>
      <c r="G993" s="5" t="s">
        <v>3852</v>
      </c>
      <c r="H993" s="3" t="s">
        <v>3454</v>
      </c>
      <c r="I993" s="3" t="s">
        <v>584</v>
      </c>
      <c r="J993" s="3" t="s">
        <v>377</v>
      </c>
      <c r="K993" s="4">
        <v>45917.404606481497</v>
      </c>
      <c r="L993" s="4">
        <v>45937.404606481497</v>
      </c>
      <c r="M993" s="3" t="s">
        <v>378</v>
      </c>
      <c r="N993" s="3" t="s">
        <v>379</v>
      </c>
    </row>
    <row r="994" spans="1:16" ht="159.5" hidden="1" x14ac:dyDescent="0.35">
      <c r="A994" s="2" t="s">
        <v>3853</v>
      </c>
      <c r="B994" s="3" t="s">
        <v>3854</v>
      </c>
      <c r="C994" s="4">
        <v>46008.027534722198</v>
      </c>
      <c r="D994" s="3" t="s">
        <v>15</v>
      </c>
      <c r="E994" s="3" t="s">
        <v>439</v>
      </c>
      <c r="F994" s="3" t="s">
        <v>30</v>
      </c>
      <c r="G994" s="5" t="s">
        <v>3855</v>
      </c>
      <c r="H994" s="3" t="s">
        <v>3060</v>
      </c>
      <c r="I994" s="3" t="s">
        <v>16</v>
      </c>
      <c r="J994" s="3" t="s">
        <v>377</v>
      </c>
      <c r="K994" s="4">
        <v>45917.4148726852</v>
      </c>
      <c r="L994" s="4">
        <v>45924.4148726852</v>
      </c>
      <c r="M994" s="3" t="s">
        <v>378</v>
      </c>
      <c r="N994" s="3" t="s">
        <v>379</v>
      </c>
    </row>
    <row r="995" spans="1:16" ht="188.5" hidden="1" x14ac:dyDescent="0.35">
      <c r="A995" s="2" t="s">
        <v>3856</v>
      </c>
      <c r="B995" s="3" t="s">
        <v>3857</v>
      </c>
      <c r="C995" s="4">
        <v>46030.020405092597</v>
      </c>
      <c r="D995" s="3" t="s">
        <v>15</v>
      </c>
      <c r="E995" s="3" t="s">
        <v>373</v>
      </c>
      <c r="F995" s="3" t="s">
        <v>22</v>
      </c>
      <c r="G995" s="5" t="s">
        <v>3858</v>
      </c>
      <c r="H995" s="3" t="s">
        <v>3859</v>
      </c>
      <c r="I995" s="3" t="s">
        <v>23</v>
      </c>
      <c r="J995" s="3" t="s">
        <v>377</v>
      </c>
      <c r="K995" s="4">
        <v>45917.418993055602</v>
      </c>
      <c r="L995" s="4">
        <v>45937.418993055602</v>
      </c>
      <c r="M995" s="3" t="s">
        <v>378</v>
      </c>
      <c r="N995" s="3" t="s">
        <v>379</v>
      </c>
    </row>
    <row r="996" spans="1:16" ht="333.5" hidden="1" x14ac:dyDescent="0.35">
      <c r="A996" s="2" t="s">
        <v>3860</v>
      </c>
      <c r="B996" s="3" t="s">
        <v>3861</v>
      </c>
      <c r="C996" s="4">
        <v>46029.016979166699</v>
      </c>
      <c r="D996" s="3" t="s">
        <v>15</v>
      </c>
      <c r="E996" s="3" t="s">
        <v>373</v>
      </c>
      <c r="F996" s="3" t="s">
        <v>57</v>
      </c>
      <c r="G996" s="5" t="s">
        <v>3862</v>
      </c>
      <c r="H996" s="3" t="s">
        <v>3121</v>
      </c>
      <c r="I996" s="3" t="s">
        <v>786</v>
      </c>
      <c r="J996" s="3" t="s">
        <v>377</v>
      </c>
      <c r="K996" s="4">
        <v>45917.420011574097</v>
      </c>
      <c r="L996" s="4">
        <v>45937.420011574097</v>
      </c>
      <c r="M996" s="3" t="s">
        <v>378</v>
      </c>
      <c r="N996" s="3" t="s">
        <v>379</v>
      </c>
    </row>
    <row r="997" spans="1:16" ht="348" hidden="1" x14ac:dyDescent="0.35">
      <c r="A997" s="2" t="s">
        <v>3863</v>
      </c>
      <c r="B997" s="3" t="s">
        <v>3864</v>
      </c>
      <c r="C997" s="4">
        <v>46007.999710648102</v>
      </c>
      <c r="D997" s="3" t="s">
        <v>15</v>
      </c>
      <c r="E997" s="3" t="s">
        <v>373</v>
      </c>
      <c r="F997" s="3" t="s">
        <v>476</v>
      </c>
      <c r="G997" s="5" t="s">
        <v>3865</v>
      </c>
      <c r="H997" s="3" t="s">
        <v>441</v>
      </c>
      <c r="I997" s="3" t="s">
        <v>479</v>
      </c>
      <c r="J997" s="3" t="s">
        <v>377</v>
      </c>
      <c r="K997" s="4">
        <v>45917.431331018503</v>
      </c>
      <c r="L997" s="4">
        <v>45924.431331018503</v>
      </c>
      <c r="M997" s="3" t="s">
        <v>378</v>
      </c>
      <c r="N997" s="3" t="s">
        <v>379</v>
      </c>
    </row>
    <row r="998" spans="1:16" ht="188.5" hidden="1" x14ac:dyDescent="0.35">
      <c r="A998" s="2" t="s">
        <v>3866</v>
      </c>
      <c r="B998" s="3" t="s">
        <v>3867</v>
      </c>
      <c r="C998" s="4">
        <v>45938.987812500003</v>
      </c>
      <c r="D998" s="3" t="s">
        <v>15</v>
      </c>
      <c r="F998" s="3" t="s">
        <v>29</v>
      </c>
      <c r="G998" s="5" t="s">
        <v>3868</v>
      </c>
      <c r="H998" s="3" t="s">
        <v>645</v>
      </c>
      <c r="I998" s="3" t="s">
        <v>195</v>
      </c>
      <c r="J998" s="3" t="s">
        <v>377</v>
      </c>
      <c r="K998" s="4">
        <v>45917.440300925897</v>
      </c>
      <c r="L998" s="4">
        <v>45937.440300925897</v>
      </c>
      <c r="M998" s="3" t="s">
        <v>451</v>
      </c>
      <c r="N998" s="3" t="s">
        <v>451</v>
      </c>
      <c r="P998" s="3" t="s">
        <v>452</v>
      </c>
    </row>
    <row r="999" spans="1:16" ht="217.5" hidden="1" x14ac:dyDescent="0.35">
      <c r="A999" s="2" t="s">
        <v>3869</v>
      </c>
      <c r="B999" s="3" t="s">
        <v>3870</v>
      </c>
      <c r="C999" s="4">
        <v>46008.027627314797</v>
      </c>
      <c r="D999" s="3" t="s">
        <v>15</v>
      </c>
      <c r="E999" s="3" t="s">
        <v>373</v>
      </c>
      <c r="F999" s="3" t="s">
        <v>33</v>
      </c>
      <c r="G999" s="5" t="s">
        <v>3871</v>
      </c>
      <c r="H999" s="3" t="s">
        <v>2604</v>
      </c>
      <c r="I999" s="3" t="s">
        <v>469</v>
      </c>
      <c r="J999" s="3" t="s">
        <v>377</v>
      </c>
      <c r="K999" s="4">
        <v>45917.443113425899</v>
      </c>
      <c r="L999" s="4">
        <v>45931.443113425899</v>
      </c>
      <c r="M999" s="3" t="s">
        <v>378</v>
      </c>
      <c r="N999" s="3" t="s">
        <v>379</v>
      </c>
    </row>
    <row r="1000" spans="1:16" ht="87" hidden="1" x14ac:dyDescent="0.35">
      <c r="A1000" s="2" t="s">
        <v>3872</v>
      </c>
      <c r="B1000" s="3" t="s">
        <v>3873</v>
      </c>
      <c r="C1000" s="4">
        <v>46007.999814814801</v>
      </c>
      <c r="D1000" s="3" t="s">
        <v>15</v>
      </c>
      <c r="E1000" s="3" t="s">
        <v>439</v>
      </c>
      <c r="F1000" s="3" t="s">
        <v>30</v>
      </c>
      <c r="G1000" s="5" t="s">
        <v>3874</v>
      </c>
      <c r="H1000" s="3" t="s">
        <v>918</v>
      </c>
      <c r="I1000" s="3" t="s">
        <v>11</v>
      </c>
      <c r="J1000" s="3" t="s">
        <v>377</v>
      </c>
      <c r="K1000" s="4">
        <v>45917.445115740702</v>
      </c>
      <c r="L1000" s="4">
        <v>45924.445115740702</v>
      </c>
      <c r="M1000" s="3" t="s">
        <v>378</v>
      </c>
      <c r="N1000" s="3" t="s">
        <v>379</v>
      </c>
    </row>
    <row r="1001" spans="1:16" ht="101.5" hidden="1" x14ac:dyDescent="0.35">
      <c r="A1001" s="2" t="s">
        <v>3875</v>
      </c>
      <c r="B1001" s="3" t="s">
        <v>3876</v>
      </c>
      <c r="C1001" s="4">
        <v>46007.999884259298</v>
      </c>
      <c r="D1001" s="3" t="s">
        <v>15</v>
      </c>
      <c r="F1001" s="3" t="s">
        <v>44</v>
      </c>
      <c r="G1001" s="5" t="s">
        <v>3877</v>
      </c>
      <c r="H1001" s="3" t="s">
        <v>3878</v>
      </c>
      <c r="J1001" s="3" t="s">
        <v>377</v>
      </c>
      <c r="K1001" s="4">
        <v>45917.447141203702</v>
      </c>
      <c r="L1001" s="4">
        <v>45917.447141203702</v>
      </c>
      <c r="M1001" s="3" t="s">
        <v>378</v>
      </c>
      <c r="N1001" s="3" t="s">
        <v>379</v>
      </c>
    </row>
    <row r="1002" spans="1:16" ht="101.5" hidden="1" x14ac:dyDescent="0.35">
      <c r="A1002" s="2" t="s">
        <v>3879</v>
      </c>
      <c r="B1002" s="3" t="s">
        <v>3880</v>
      </c>
      <c r="C1002" s="4">
        <v>46014.009328703702</v>
      </c>
      <c r="D1002" s="3" t="s">
        <v>15</v>
      </c>
      <c r="E1002" s="3" t="s">
        <v>373</v>
      </c>
      <c r="F1002" s="3" t="s">
        <v>48</v>
      </c>
      <c r="G1002" s="5" t="s">
        <v>3881</v>
      </c>
      <c r="H1002" s="3" t="s">
        <v>649</v>
      </c>
      <c r="I1002" s="3" t="s">
        <v>2015</v>
      </c>
      <c r="J1002" s="3" t="s">
        <v>377</v>
      </c>
      <c r="K1002" s="4">
        <v>45917.449143518497</v>
      </c>
      <c r="L1002" s="4">
        <v>45924.449143518497</v>
      </c>
      <c r="M1002" s="3" t="s">
        <v>378</v>
      </c>
      <c r="N1002" s="3" t="s">
        <v>379</v>
      </c>
    </row>
    <row r="1003" spans="1:16" ht="58" hidden="1" x14ac:dyDescent="0.35">
      <c r="A1003" s="2" t="s">
        <v>3882</v>
      </c>
      <c r="B1003" s="3" t="s">
        <v>3883</v>
      </c>
      <c r="C1003" s="4">
        <v>46007.965937499997</v>
      </c>
      <c r="D1003" s="3" t="s">
        <v>15</v>
      </c>
      <c r="F1003" s="3" t="s">
        <v>44</v>
      </c>
      <c r="G1003" s="5" t="s">
        <v>3884</v>
      </c>
      <c r="H1003" s="3" t="s">
        <v>3878</v>
      </c>
      <c r="J1003" s="3" t="s">
        <v>377</v>
      </c>
      <c r="K1003" s="4">
        <v>45917.451226851903</v>
      </c>
      <c r="L1003" s="4">
        <v>45917.451226851903</v>
      </c>
      <c r="M1003" s="3" t="s">
        <v>378</v>
      </c>
      <c r="N1003" s="3" t="s">
        <v>379</v>
      </c>
    </row>
    <row r="1004" spans="1:16" ht="145" hidden="1" x14ac:dyDescent="0.35">
      <c r="A1004" s="2" t="s">
        <v>3885</v>
      </c>
      <c r="B1004" s="3" t="s">
        <v>3886</v>
      </c>
      <c r="C1004" s="4">
        <v>46007.962708333303</v>
      </c>
      <c r="D1004" s="3" t="s">
        <v>372</v>
      </c>
      <c r="E1004" s="3" t="s">
        <v>394</v>
      </c>
      <c r="F1004" s="3" t="s">
        <v>33</v>
      </c>
      <c r="G1004" s="5" t="s">
        <v>3887</v>
      </c>
      <c r="H1004" s="3" t="s">
        <v>3888</v>
      </c>
      <c r="I1004" s="3" t="s">
        <v>469</v>
      </c>
      <c r="J1004" s="3" t="s">
        <v>377</v>
      </c>
      <c r="K1004" s="4">
        <v>45917.451666666697</v>
      </c>
      <c r="L1004" s="4">
        <v>45931.451666666697</v>
      </c>
      <c r="M1004" s="3" t="s">
        <v>378</v>
      </c>
      <c r="N1004" s="3" t="s">
        <v>379</v>
      </c>
    </row>
    <row r="1005" spans="1:16" ht="101.5" hidden="1" x14ac:dyDescent="0.35">
      <c r="A1005" s="2" t="s">
        <v>3889</v>
      </c>
      <c r="B1005" s="3" t="s">
        <v>3890</v>
      </c>
      <c r="C1005" s="4">
        <v>46007.965972222199</v>
      </c>
      <c r="D1005" s="3" t="s">
        <v>15</v>
      </c>
      <c r="F1005" s="3" t="s">
        <v>44</v>
      </c>
      <c r="G1005" s="5" t="s">
        <v>3891</v>
      </c>
      <c r="H1005" s="3" t="s">
        <v>3892</v>
      </c>
      <c r="J1005" s="3" t="s">
        <v>377</v>
      </c>
      <c r="K1005" s="4">
        <v>45917.452870370398</v>
      </c>
      <c r="L1005" s="4">
        <v>45917.452870370398</v>
      </c>
      <c r="M1005" s="3" t="s">
        <v>378</v>
      </c>
      <c r="N1005" s="3" t="s">
        <v>379</v>
      </c>
    </row>
    <row r="1006" spans="1:16" ht="72.5" hidden="1" x14ac:dyDescent="0.35">
      <c r="A1006" s="2" t="s">
        <v>3893</v>
      </c>
      <c r="B1006" s="3" t="s">
        <v>3894</v>
      </c>
      <c r="C1006" s="4">
        <v>46007.411747685197</v>
      </c>
      <c r="D1006" s="3" t="s">
        <v>15</v>
      </c>
      <c r="F1006" s="3" t="s">
        <v>44</v>
      </c>
      <c r="G1006" s="5" t="s">
        <v>3895</v>
      </c>
      <c r="H1006" s="3" t="s">
        <v>3229</v>
      </c>
      <c r="J1006" s="3" t="s">
        <v>377</v>
      </c>
      <c r="K1006" s="4">
        <v>45917.460902777799</v>
      </c>
      <c r="L1006" s="4">
        <v>45917.460902777799</v>
      </c>
      <c r="M1006" s="3" t="s">
        <v>378</v>
      </c>
      <c r="N1006" s="3" t="s">
        <v>379</v>
      </c>
    </row>
    <row r="1007" spans="1:16" ht="87" hidden="1" x14ac:dyDescent="0.35">
      <c r="A1007" s="2" t="s">
        <v>3896</v>
      </c>
      <c r="B1007" s="3" t="s">
        <v>3897</v>
      </c>
      <c r="C1007" s="4">
        <v>46008.027673611097</v>
      </c>
      <c r="D1007" s="3" t="s">
        <v>15</v>
      </c>
      <c r="E1007" s="3" t="s">
        <v>439</v>
      </c>
      <c r="F1007" s="3" t="s">
        <v>30</v>
      </c>
      <c r="G1007" s="5" t="s">
        <v>3898</v>
      </c>
      <c r="H1007" s="3" t="s">
        <v>608</v>
      </c>
      <c r="I1007" s="3" t="s">
        <v>11</v>
      </c>
      <c r="J1007" s="3" t="s">
        <v>377</v>
      </c>
      <c r="K1007" s="4">
        <v>45917.462939814803</v>
      </c>
      <c r="L1007" s="4">
        <v>45924.462939814803</v>
      </c>
      <c r="M1007" s="3" t="s">
        <v>378</v>
      </c>
      <c r="N1007" s="3" t="s">
        <v>379</v>
      </c>
    </row>
    <row r="1008" spans="1:16" ht="116" hidden="1" x14ac:dyDescent="0.35">
      <c r="A1008" s="2" t="s">
        <v>3899</v>
      </c>
      <c r="B1008" s="3" t="s">
        <v>3900</v>
      </c>
      <c r="C1008" s="4">
        <v>46009.020219907397</v>
      </c>
      <c r="D1008" s="3" t="s">
        <v>15</v>
      </c>
      <c r="E1008" s="3" t="s">
        <v>373</v>
      </c>
      <c r="F1008" s="3" t="s">
        <v>29</v>
      </c>
      <c r="G1008" s="5" t="s">
        <v>3901</v>
      </c>
      <c r="H1008" s="3" t="s">
        <v>1357</v>
      </c>
      <c r="I1008" s="3" t="s">
        <v>376</v>
      </c>
      <c r="J1008" s="3" t="s">
        <v>377</v>
      </c>
      <c r="K1008" s="4">
        <v>45917.465590277803</v>
      </c>
      <c r="L1008" s="4">
        <v>45924.465590277803</v>
      </c>
      <c r="M1008" s="3" t="s">
        <v>378</v>
      </c>
      <c r="N1008" s="3" t="s">
        <v>379</v>
      </c>
    </row>
    <row r="1009" spans="1:16" ht="101.5" hidden="1" x14ac:dyDescent="0.35">
      <c r="A1009" s="2" t="s">
        <v>3902</v>
      </c>
      <c r="B1009" s="3" t="s">
        <v>3903</v>
      </c>
      <c r="C1009" s="4">
        <v>46013.965162036999</v>
      </c>
      <c r="D1009" s="3" t="s">
        <v>15</v>
      </c>
      <c r="E1009" s="3" t="s">
        <v>373</v>
      </c>
      <c r="F1009" s="3" t="s">
        <v>48</v>
      </c>
      <c r="G1009" s="5" t="s">
        <v>3904</v>
      </c>
      <c r="H1009" s="3" t="s">
        <v>3905</v>
      </c>
      <c r="I1009" s="3" t="s">
        <v>3314</v>
      </c>
      <c r="J1009" s="3" t="s">
        <v>377</v>
      </c>
      <c r="K1009" s="4">
        <v>45917.468310185199</v>
      </c>
      <c r="L1009" s="4">
        <v>45975.426643518498</v>
      </c>
      <c r="M1009" s="3" t="s">
        <v>378</v>
      </c>
      <c r="N1009" s="3" t="s">
        <v>379</v>
      </c>
    </row>
    <row r="1010" spans="1:16" ht="58" hidden="1" x14ac:dyDescent="0.35">
      <c r="A1010" s="2" t="s">
        <v>3906</v>
      </c>
      <c r="B1010" s="3" t="s">
        <v>3907</v>
      </c>
      <c r="C1010" s="4">
        <v>46007.966064814798</v>
      </c>
      <c r="D1010" s="3" t="s">
        <v>15</v>
      </c>
      <c r="E1010" s="3" t="s">
        <v>439</v>
      </c>
      <c r="F1010" s="3" t="s">
        <v>30</v>
      </c>
      <c r="G1010" s="5" t="s">
        <v>3908</v>
      </c>
      <c r="H1010" s="3" t="s">
        <v>488</v>
      </c>
      <c r="I1010" s="3" t="s">
        <v>11</v>
      </c>
      <c r="J1010" s="3" t="s">
        <v>377</v>
      </c>
      <c r="K1010" s="4">
        <v>45917.470462963</v>
      </c>
      <c r="L1010" s="4">
        <v>45924.470462963</v>
      </c>
      <c r="M1010" s="3" t="s">
        <v>378</v>
      </c>
      <c r="N1010" s="3" t="s">
        <v>379</v>
      </c>
    </row>
    <row r="1011" spans="1:16" ht="101.5" hidden="1" x14ac:dyDescent="0.35">
      <c r="A1011" s="2" t="s">
        <v>3909</v>
      </c>
      <c r="B1011" s="3" t="s">
        <v>3910</v>
      </c>
      <c r="C1011" s="4">
        <v>46044.018391203703</v>
      </c>
      <c r="D1011" s="3" t="s">
        <v>15</v>
      </c>
      <c r="E1011" s="3" t="s">
        <v>394</v>
      </c>
      <c r="F1011" s="3" t="s">
        <v>57</v>
      </c>
      <c r="G1011" s="5" t="s">
        <v>3911</v>
      </c>
      <c r="H1011" s="3" t="s">
        <v>488</v>
      </c>
      <c r="I1011" s="3" t="s">
        <v>66</v>
      </c>
      <c r="J1011" s="3" t="s">
        <v>377</v>
      </c>
      <c r="K1011" s="4">
        <v>45917.472939814797</v>
      </c>
      <c r="L1011" s="4">
        <v>45937.472939814797</v>
      </c>
      <c r="M1011" s="3" t="s">
        <v>378</v>
      </c>
      <c r="N1011" s="3" t="s">
        <v>379</v>
      </c>
    </row>
    <row r="1012" spans="1:16" ht="116" hidden="1" x14ac:dyDescent="0.35">
      <c r="A1012" s="2" t="s">
        <v>3912</v>
      </c>
      <c r="B1012" s="3" t="s">
        <v>3913</v>
      </c>
      <c r="C1012" s="4">
        <v>45918.972615740699</v>
      </c>
      <c r="D1012" s="3" t="s">
        <v>372</v>
      </c>
      <c r="G1012" s="5" t="s">
        <v>3914</v>
      </c>
      <c r="H1012" s="3" t="s">
        <v>1414</v>
      </c>
      <c r="J1012" s="3" t="s">
        <v>377</v>
      </c>
      <c r="K1012" s="4">
        <v>45917.488506944399</v>
      </c>
      <c r="L1012" s="4">
        <v>45917.488506944399</v>
      </c>
      <c r="M1012" s="3" t="s">
        <v>451</v>
      </c>
      <c r="N1012" s="3" t="s">
        <v>451</v>
      </c>
      <c r="P1012" s="3" t="s">
        <v>452</v>
      </c>
    </row>
    <row r="1013" spans="1:16" ht="43.5" hidden="1" x14ac:dyDescent="0.35">
      <c r="A1013" s="2" t="s">
        <v>3915</v>
      </c>
      <c r="B1013" s="3" t="s">
        <v>3916</v>
      </c>
      <c r="C1013" s="4">
        <v>46030.020428240699</v>
      </c>
      <c r="D1013" s="3" t="s">
        <v>15</v>
      </c>
      <c r="E1013" s="3" t="s">
        <v>373</v>
      </c>
      <c r="F1013" s="3" t="s">
        <v>22</v>
      </c>
      <c r="G1013" s="5" t="s">
        <v>3917</v>
      </c>
      <c r="H1013" s="3" t="s">
        <v>424</v>
      </c>
      <c r="I1013" s="3" t="s">
        <v>584</v>
      </c>
      <c r="J1013" s="3" t="s">
        <v>377</v>
      </c>
      <c r="K1013" s="4">
        <v>45917.519143518497</v>
      </c>
      <c r="L1013" s="4">
        <v>45937.519143518497</v>
      </c>
      <c r="M1013" s="3" t="s">
        <v>378</v>
      </c>
      <c r="N1013" s="3" t="s">
        <v>379</v>
      </c>
    </row>
    <row r="1014" spans="1:16" ht="145" hidden="1" x14ac:dyDescent="0.35">
      <c r="A1014" s="2" t="s">
        <v>3918</v>
      </c>
      <c r="B1014" s="3" t="s">
        <v>3919</v>
      </c>
      <c r="C1014" s="4">
        <v>46008.000057870398</v>
      </c>
      <c r="D1014" s="3" t="s">
        <v>372</v>
      </c>
      <c r="E1014" s="3" t="s">
        <v>373</v>
      </c>
      <c r="F1014" s="3" t="s">
        <v>30</v>
      </c>
      <c r="G1014" s="5" t="s">
        <v>3920</v>
      </c>
      <c r="H1014" s="3" t="s">
        <v>2905</v>
      </c>
      <c r="I1014" s="3" t="s">
        <v>170</v>
      </c>
      <c r="J1014" s="3" t="s">
        <v>377</v>
      </c>
      <c r="K1014" s="4">
        <v>45917.527280092603</v>
      </c>
      <c r="L1014" s="4">
        <v>45922.527280092603</v>
      </c>
      <c r="M1014" s="3" t="s">
        <v>378</v>
      </c>
      <c r="N1014" s="3" t="s">
        <v>379</v>
      </c>
    </row>
    <row r="1015" spans="1:16" ht="188.5" hidden="1" x14ac:dyDescent="0.35">
      <c r="A1015" s="2" t="s">
        <v>3921</v>
      </c>
      <c r="B1015" s="3" t="s">
        <v>3922</v>
      </c>
      <c r="C1015" s="4">
        <v>46007.999942129602</v>
      </c>
      <c r="D1015" s="3" t="s">
        <v>15</v>
      </c>
      <c r="E1015" s="3" t="s">
        <v>373</v>
      </c>
      <c r="F1015" s="3" t="s">
        <v>476</v>
      </c>
      <c r="G1015" s="5" t="s">
        <v>3923</v>
      </c>
      <c r="H1015" s="3" t="s">
        <v>2298</v>
      </c>
      <c r="I1015" s="3" t="s">
        <v>1679</v>
      </c>
      <c r="J1015" s="3" t="s">
        <v>377</v>
      </c>
      <c r="K1015" s="4">
        <v>45917.529525462996</v>
      </c>
      <c r="L1015" s="4">
        <v>45937.529525462996</v>
      </c>
      <c r="M1015" s="3" t="s">
        <v>378</v>
      </c>
      <c r="N1015" s="3" t="s">
        <v>379</v>
      </c>
    </row>
    <row r="1016" spans="1:16" ht="159.5" hidden="1" x14ac:dyDescent="0.35">
      <c r="A1016" s="2" t="s">
        <v>3924</v>
      </c>
      <c r="B1016" s="3" t="s">
        <v>3925</v>
      </c>
      <c r="C1016" s="4">
        <v>46029.012071759302</v>
      </c>
      <c r="D1016" s="3" t="s">
        <v>15</v>
      </c>
      <c r="E1016" s="3" t="s">
        <v>373</v>
      </c>
      <c r="F1016" s="3" t="s">
        <v>29</v>
      </c>
      <c r="G1016" s="5" t="s">
        <v>3926</v>
      </c>
      <c r="H1016" s="3" t="s">
        <v>3635</v>
      </c>
      <c r="I1016" s="3" t="s">
        <v>195</v>
      </c>
      <c r="J1016" s="3" t="s">
        <v>377</v>
      </c>
      <c r="K1016" s="4">
        <v>45917.534212963001</v>
      </c>
      <c r="L1016" s="4">
        <v>45937.534212963001</v>
      </c>
      <c r="M1016" s="3" t="s">
        <v>378</v>
      </c>
      <c r="N1016" s="3" t="s">
        <v>379</v>
      </c>
    </row>
    <row r="1017" spans="1:16" ht="145" hidden="1" x14ac:dyDescent="0.35">
      <c r="A1017" s="2" t="s">
        <v>3927</v>
      </c>
      <c r="B1017" s="3" t="s">
        <v>3928</v>
      </c>
      <c r="C1017" s="4">
        <v>46050.013368055603</v>
      </c>
      <c r="D1017" s="3" t="s">
        <v>372</v>
      </c>
      <c r="E1017" s="3" t="s">
        <v>373</v>
      </c>
      <c r="F1017" s="3" t="s">
        <v>113</v>
      </c>
      <c r="G1017" s="5" t="s">
        <v>3929</v>
      </c>
      <c r="H1017" s="3" t="s">
        <v>2809</v>
      </c>
      <c r="I1017" s="3" t="s">
        <v>2085</v>
      </c>
      <c r="J1017" s="3" t="s">
        <v>377</v>
      </c>
      <c r="K1017" s="4">
        <v>45917.547129629602</v>
      </c>
      <c r="L1017" s="4">
        <v>45924.547129629602</v>
      </c>
      <c r="M1017" s="3" t="s">
        <v>378</v>
      </c>
      <c r="N1017" s="3" t="s">
        <v>379</v>
      </c>
    </row>
    <row r="1018" spans="1:16" ht="159.5" hidden="1" x14ac:dyDescent="0.35">
      <c r="A1018" s="2" t="s">
        <v>3930</v>
      </c>
      <c r="B1018" s="3" t="s">
        <v>3931</v>
      </c>
      <c r="C1018" s="4">
        <v>46008.027766203697</v>
      </c>
      <c r="D1018" s="3" t="s">
        <v>15</v>
      </c>
      <c r="E1018" s="3" t="s">
        <v>439</v>
      </c>
      <c r="F1018" s="3" t="s">
        <v>30</v>
      </c>
      <c r="G1018" s="5" t="s">
        <v>3932</v>
      </c>
      <c r="H1018" s="3" t="s">
        <v>2298</v>
      </c>
      <c r="I1018" s="3" t="s">
        <v>16</v>
      </c>
      <c r="J1018" s="3" t="s">
        <v>377</v>
      </c>
      <c r="K1018" s="4">
        <v>45917.547962962999</v>
      </c>
      <c r="L1018" s="4">
        <v>45924.547962962999</v>
      </c>
      <c r="M1018" s="3" t="s">
        <v>378</v>
      </c>
      <c r="N1018" s="3" t="s">
        <v>379</v>
      </c>
    </row>
    <row r="1019" spans="1:16" ht="261" hidden="1" x14ac:dyDescent="0.35">
      <c r="A1019" s="2" t="s">
        <v>3933</v>
      </c>
      <c r="B1019" s="3" t="s">
        <v>3934</v>
      </c>
      <c r="C1019" s="4">
        <v>46009.009375000001</v>
      </c>
      <c r="D1019" s="3" t="s">
        <v>15</v>
      </c>
      <c r="E1019" s="3" t="s">
        <v>373</v>
      </c>
      <c r="F1019" s="3" t="s">
        <v>33</v>
      </c>
      <c r="G1019" s="5" t="s">
        <v>3935</v>
      </c>
      <c r="H1019" s="3" t="s">
        <v>3936</v>
      </c>
      <c r="I1019" s="3" t="s">
        <v>469</v>
      </c>
      <c r="J1019" s="3" t="s">
        <v>377</v>
      </c>
      <c r="K1019" s="4">
        <v>45917.554525462998</v>
      </c>
      <c r="L1019" s="4">
        <v>45931.554525462998</v>
      </c>
      <c r="M1019" s="3" t="s">
        <v>378</v>
      </c>
      <c r="N1019" s="3" t="s">
        <v>379</v>
      </c>
    </row>
    <row r="1020" spans="1:16" ht="246.5" hidden="1" x14ac:dyDescent="0.35">
      <c r="A1020" s="2" t="s">
        <v>3937</v>
      </c>
      <c r="B1020" s="3" t="s">
        <v>3938</v>
      </c>
      <c r="C1020" s="4">
        <v>46008.020509259302</v>
      </c>
      <c r="D1020" s="3" t="s">
        <v>15</v>
      </c>
      <c r="E1020" s="3" t="s">
        <v>373</v>
      </c>
      <c r="F1020" s="3" t="s">
        <v>33</v>
      </c>
      <c r="G1020" s="5" t="s">
        <v>3939</v>
      </c>
      <c r="H1020" s="3" t="s">
        <v>2298</v>
      </c>
      <c r="I1020" s="3" t="s">
        <v>469</v>
      </c>
      <c r="J1020" s="3" t="s">
        <v>377</v>
      </c>
      <c r="K1020" s="4">
        <v>45917.589594907397</v>
      </c>
      <c r="L1020" s="4">
        <v>45931.589594907397</v>
      </c>
      <c r="M1020" s="3" t="s">
        <v>378</v>
      </c>
      <c r="N1020" s="3" t="s">
        <v>379</v>
      </c>
    </row>
    <row r="1021" spans="1:16" ht="130.5" hidden="1" x14ac:dyDescent="0.35">
      <c r="A1021" s="2" t="s">
        <v>3940</v>
      </c>
      <c r="B1021" s="3" t="s">
        <v>3941</v>
      </c>
      <c r="C1021" s="4">
        <v>46009.023877314801</v>
      </c>
      <c r="D1021" s="3" t="s">
        <v>372</v>
      </c>
      <c r="E1021" s="3" t="s">
        <v>394</v>
      </c>
      <c r="F1021" s="3" t="s">
        <v>95</v>
      </c>
      <c r="G1021" s="5" t="s">
        <v>3942</v>
      </c>
      <c r="H1021" s="3" t="s">
        <v>778</v>
      </c>
      <c r="I1021" s="3" t="s">
        <v>3943</v>
      </c>
      <c r="J1021" s="3" t="s">
        <v>377</v>
      </c>
      <c r="K1021" s="4">
        <v>45917.595879629604</v>
      </c>
      <c r="L1021" s="4">
        <v>45924.595879629604</v>
      </c>
      <c r="M1021" s="3" t="s">
        <v>378</v>
      </c>
      <c r="N1021" s="3" t="s">
        <v>379</v>
      </c>
    </row>
    <row r="1022" spans="1:16" ht="101.5" hidden="1" x14ac:dyDescent="0.35">
      <c r="A1022" s="2" t="s">
        <v>3944</v>
      </c>
      <c r="B1022" s="3" t="s">
        <v>3945</v>
      </c>
      <c r="C1022" s="4">
        <v>46030.015289351897</v>
      </c>
      <c r="D1022" s="3" t="s">
        <v>15</v>
      </c>
      <c r="E1022" s="3" t="s">
        <v>373</v>
      </c>
      <c r="F1022" s="3" t="s">
        <v>22</v>
      </c>
      <c r="G1022" s="5" t="s">
        <v>3946</v>
      </c>
      <c r="H1022" s="3" t="s">
        <v>3097</v>
      </c>
      <c r="I1022" s="3" t="s">
        <v>584</v>
      </c>
      <c r="J1022" s="3" t="s">
        <v>377</v>
      </c>
      <c r="K1022" s="4">
        <v>45917.597372685203</v>
      </c>
      <c r="L1022" s="4">
        <v>45937.597372685203</v>
      </c>
      <c r="M1022" s="3" t="s">
        <v>378</v>
      </c>
      <c r="N1022" s="3" t="s">
        <v>379</v>
      </c>
    </row>
    <row r="1023" spans="1:16" ht="145" hidden="1" x14ac:dyDescent="0.35">
      <c r="A1023" s="2" t="s">
        <v>3947</v>
      </c>
      <c r="B1023" s="3" t="s">
        <v>3948</v>
      </c>
      <c r="C1023" s="4">
        <v>46008.020601851902</v>
      </c>
      <c r="D1023" s="3" t="s">
        <v>372</v>
      </c>
      <c r="E1023" s="3" t="s">
        <v>373</v>
      </c>
      <c r="F1023" s="3" t="s">
        <v>57</v>
      </c>
      <c r="G1023" s="5" t="s">
        <v>3949</v>
      </c>
      <c r="H1023" s="3" t="s">
        <v>778</v>
      </c>
      <c r="I1023" s="3" t="s">
        <v>532</v>
      </c>
      <c r="J1023" s="3" t="s">
        <v>377</v>
      </c>
      <c r="K1023" s="4">
        <v>45917.599432870396</v>
      </c>
      <c r="L1023" s="4">
        <v>45924.599432870396</v>
      </c>
      <c r="M1023" s="3" t="s">
        <v>378</v>
      </c>
      <c r="N1023" s="3" t="s">
        <v>379</v>
      </c>
    </row>
    <row r="1024" spans="1:16" ht="72.5" hidden="1" x14ac:dyDescent="0.35">
      <c r="A1024" s="2" t="s">
        <v>3950</v>
      </c>
      <c r="B1024" s="3" t="s">
        <v>3951</v>
      </c>
      <c r="C1024" s="4">
        <v>46008.963020833296</v>
      </c>
      <c r="D1024" s="3" t="s">
        <v>372</v>
      </c>
      <c r="G1024" s="5" t="s">
        <v>3952</v>
      </c>
      <c r="H1024" s="3" t="s">
        <v>3546</v>
      </c>
      <c r="J1024" s="3" t="s">
        <v>377</v>
      </c>
      <c r="K1024" s="4">
        <v>45917.612245370401</v>
      </c>
      <c r="L1024" s="4">
        <v>45917.612245370401</v>
      </c>
      <c r="M1024" s="3" t="s">
        <v>378</v>
      </c>
      <c r="N1024" s="3" t="s">
        <v>379</v>
      </c>
    </row>
    <row r="1025" spans="1:14" ht="72.5" hidden="1" x14ac:dyDescent="0.35">
      <c r="A1025" s="2" t="s">
        <v>3953</v>
      </c>
      <c r="B1025" s="3" t="s">
        <v>3954</v>
      </c>
      <c r="C1025" s="4">
        <v>46008.0234375</v>
      </c>
      <c r="D1025" s="3" t="s">
        <v>372</v>
      </c>
      <c r="E1025" s="3" t="s">
        <v>373</v>
      </c>
      <c r="F1025" s="3" t="s">
        <v>30</v>
      </c>
      <c r="G1025" s="5" t="s">
        <v>3955</v>
      </c>
      <c r="H1025" s="3" t="s">
        <v>2080</v>
      </c>
      <c r="I1025" s="3" t="s">
        <v>498</v>
      </c>
      <c r="J1025" s="3" t="s">
        <v>377</v>
      </c>
      <c r="K1025" s="4">
        <v>45917.633750000001</v>
      </c>
      <c r="L1025" s="4">
        <v>45931.633750000001</v>
      </c>
      <c r="M1025" s="3" t="s">
        <v>378</v>
      </c>
      <c r="N1025" s="3" t="s">
        <v>379</v>
      </c>
    </row>
    <row r="1026" spans="1:14" ht="101.5" hidden="1" x14ac:dyDescent="0.35">
      <c r="A1026" s="2" t="s">
        <v>3956</v>
      </c>
      <c r="B1026" s="3" t="s">
        <v>3957</v>
      </c>
      <c r="C1026" s="4">
        <v>46008.012650463003</v>
      </c>
      <c r="D1026" s="3" t="s">
        <v>15</v>
      </c>
      <c r="E1026" s="3" t="s">
        <v>373</v>
      </c>
      <c r="F1026" s="3" t="s">
        <v>33</v>
      </c>
      <c r="G1026" s="5" t="s">
        <v>3958</v>
      </c>
      <c r="H1026" s="3" t="s">
        <v>1495</v>
      </c>
      <c r="I1026" s="3" t="s">
        <v>158</v>
      </c>
      <c r="J1026" s="3" t="s">
        <v>377</v>
      </c>
      <c r="K1026" s="4">
        <v>45917.633958333303</v>
      </c>
      <c r="L1026" s="4">
        <v>45924.633958333303</v>
      </c>
      <c r="M1026" s="3" t="s">
        <v>378</v>
      </c>
      <c r="N1026" s="3" t="s">
        <v>379</v>
      </c>
    </row>
    <row r="1027" spans="1:14" ht="101.5" hidden="1" x14ac:dyDescent="0.35">
      <c r="A1027" s="2" t="s">
        <v>3959</v>
      </c>
      <c r="B1027" s="3" t="s">
        <v>3960</v>
      </c>
      <c r="C1027" s="4">
        <v>46007.962789351899</v>
      </c>
      <c r="D1027" s="3" t="s">
        <v>372</v>
      </c>
      <c r="E1027" s="3" t="s">
        <v>439</v>
      </c>
      <c r="F1027" s="3" t="s">
        <v>30</v>
      </c>
      <c r="G1027" s="5" t="s">
        <v>3961</v>
      </c>
      <c r="H1027" s="3" t="s">
        <v>3962</v>
      </c>
      <c r="I1027" s="3" t="s">
        <v>11</v>
      </c>
      <c r="J1027" s="3" t="s">
        <v>377</v>
      </c>
      <c r="K1027" s="4">
        <v>45917.648715277799</v>
      </c>
      <c r="L1027" s="4">
        <v>45924.648715277799</v>
      </c>
      <c r="M1027" s="3" t="s">
        <v>378</v>
      </c>
      <c r="N1027" s="3" t="s">
        <v>379</v>
      </c>
    </row>
    <row r="1028" spans="1:14" ht="101.5" hidden="1" x14ac:dyDescent="0.35">
      <c r="A1028" s="2" t="s">
        <v>3963</v>
      </c>
      <c r="B1028" s="3" t="s">
        <v>3964</v>
      </c>
      <c r="C1028" s="4">
        <v>46050.013449074097</v>
      </c>
      <c r="D1028" s="3" t="s">
        <v>372</v>
      </c>
      <c r="E1028" s="3" t="s">
        <v>373</v>
      </c>
      <c r="F1028" s="3" t="s">
        <v>113</v>
      </c>
      <c r="G1028" s="5" t="s">
        <v>3965</v>
      </c>
      <c r="H1028" s="3" t="s">
        <v>3966</v>
      </c>
      <c r="I1028" s="3" t="s">
        <v>3967</v>
      </c>
      <c r="J1028" s="3" t="s">
        <v>377</v>
      </c>
      <c r="K1028" s="4">
        <v>45917.658842592602</v>
      </c>
      <c r="L1028" s="4">
        <v>45924.658842592602</v>
      </c>
      <c r="M1028" s="3" t="s">
        <v>378</v>
      </c>
      <c r="N1028" s="3" t="s">
        <v>379</v>
      </c>
    </row>
    <row r="1029" spans="1:14" ht="101.5" hidden="1" x14ac:dyDescent="0.35">
      <c r="A1029" s="2" t="s">
        <v>3968</v>
      </c>
      <c r="B1029" s="3" t="s">
        <v>3969</v>
      </c>
      <c r="C1029" s="4">
        <v>46009.009421296301</v>
      </c>
      <c r="D1029" s="3" t="s">
        <v>15</v>
      </c>
      <c r="E1029" s="3" t="s">
        <v>373</v>
      </c>
      <c r="F1029" s="3" t="s">
        <v>49</v>
      </c>
      <c r="G1029" s="5" t="s">
        <v>3970</v>
      </c>
      <c r="H1029" s="3" t="s">
        <v>507</v>
      </c>
      <c r="I1029" s="3" t="s">
        <v>50</v>
      </c>
      <c r="J1029" s="3" t="s">
        <v>377</v>
      </c>
      <c r="K1029" s="4">
        <v>45917.659710648099</v>
      </c>
      <c r="L1029" s="4">
        <v>45924.659710648099</v>
      </c>
      <c r="M1029" s="3" t="s">
        <v>378</v>
      </c>
      <c r="N1029" s="3" t="s">
        <v>379</v>
      </c>
    </row>
    <row r="1030" spans="1:14" ht="275.5" hidden="1" x14ac:dyDescent="0.35">
      <c r="A1030" s="2" t="s">
        <v>3971</v>
      </c>
      <c r="B1030" s="3" t="s">
        <v>3972</v>
      </c>
      <c r="C1030" s="4">
        <v>46049.962129629603</v>
      </c>
      <c r="D1030" s="3" t="s">
        <v>15</v>
      </c>
      <c r="E1030" s="3" t="s">
        <v>373</v>
      </c>
      <c r="F1030" s="3" t="s">
        <v>113</v>
      </c>
      <c r="G1030" s="5" t="s">
        <v>3973</v>
      </c>
      <c r="H1030" s="3" t="s">
        <v>2809</v>
      </c>
      <c r="I1030" s="3" t="s">
        <v>2085</v>
      </c>
      <c r="J1030" s="3" t="s">
        <v>377</v>
      </c>
      <c r="K1030" s="4">
        <v>45917.689293981501</v>
      </c>
      <c r="L1030" s="4">
        <v>45924.689293981501</v>
      </c>
      <c r="M1030" s="3" t="s">
        <v>378</v>
      </c>
      <c r="N1030" s="3" t="s">
        <v>379</v>
      </c>
    </row>
    <row r="1031" spans="1:14" ht="145" hidden="1" x14ac:dyDescent="0.35">
      <c r="A1031" s="2" t="s">
        <v>3974</v>
      </c>
      <c r="B1031" s="3" t="s">
        <v>3975</v>
      </c>
      <c r="C1031" s="4">
        <v>46008.996712963002</v>
      </c>
      <c r="D1031" s="3" t="s">
        <v>372</v>
      </c>
      <c r="E1031" s="3" t="s">
        <v>373</v>
      </c>
      <c r="F1031" s="3" t="s">
        <v>30</v>
      </c>
      <c r="G1031" s="5" t="s">
        <v>3976</v>
      </c>
      <c r="H1031" s="3" t="s">
        <v>593</v>
      </c>
      <c r="I1031" s="3" t="s">
        <v>391</v>
      </c>
      <c r="J1031" s="3" t="s">
        <v>377</v>
      </c>
      <c r="K1031" s="4">
        <v>45917.7352314815</v>
      </c>
      <c r="L1031" s="4">
        <v>45924.7352314815</v>
      </c>
      <c r="M1031" s="3" t="s">
        <v>378</v>
      </c>
      <c r="N1031" s="3" t="s">
        <v>379</v>
      </c>
    </row>
    <row r="1032" spans="1:14" ht="145" hidden="1" x14ac:dyDescent="0.35">
      <c r="A1032" s="2" t="s">
        <v>3977</v>
      </c>
      <c r="B1032" s="3" t="s">
        <v>3978</v>
      </c>
      <c r="C1032" s="4">
        <v>46009.009525463</v>
      </c>
      <c r="D1032" s="3" t="s">
        <v>372</v>
      </c>
      <c r="E1032" s="3" t="s">
        <v>373</v>
      </c>
      <c r="F1032" s="3" t="s">
        <v>30</v>
      </c>
      <c r="G1032" s="5" t="s">
        <v>3979</v>
      </c>
      <c r="H1032" s="3" t="s">
        <v>593</v>
      </c>
      <c r="I1032" s="3" t="s">
        <v>391</v>
      </c>
      <c r="J1032" s="3" t="s">
        <v>377</v>
      </c>
      <c r="K1032" s="4">
        <v>45917.738356481503</v>
      </c>
      <c r="L1032" s="4">
        <v>45924.738356481503</v>
      </c>
      <c r="M1032" s="3" t="s">
        <v>378</v>
      </c>
      <c r="N1032" s="3" t="s">
        <v>379</v>
      </c>
    </row>
    <row r="1033" spans="1:14" ht="145" hidden="1" x14ac:dyDescent="0.35">
      <c r="A1033" s="2" t="s">
        <v>3980</v>
      </c>
      <c r="B1033" s="3" t="s">
        <v>3981</v>
      </c>
      <c r="C1033" s="4">
        <v>45924.969710648104</v>
      </c>
      <c r="D1033" s="3" t="s">
        <v>372</v>
      </c>
      <c r="E1033" s="3" t="s">
        <v>373</v>
      </c>
      <c r="F1033" s="3" t="s">
        <v>44</v>
      </c>
      <c r="G1033" s="5" t="s">
        <v>3982</v>
      </c>
      <c r="H1033" s="3" t="s">
        <v>2964</v>
      </c>
      <c r="I1033" s="3" t="s">
        <v>709</v>
      </c>
      <c r="J1033" s="3" t="s">
        <v>377</v>
      </c>
      <c r="K1033" s="4">
        <v>45917.739317129599</v>
      </c>
      <c r="L1033" s="4">
        <v>45924.739317129599</v>
      </c>
      <c r="M1033" s="3" t="s">
        <v>527</v>
      </c>
      <c r="N1033" s="3" t="s">
        <v>451</v>
      </c>
    </row>
    <row r="1034" spans="1:14" ht="145" hidden="1" x14ac:dyDescent="0.35">
      <c r="A1034" s="2" t="s">
        <v>3983</v>
      </c>
      <c r="B1034" s="3" t="s">
        <v>3984</v>
      </c>
      <c r="C1034" s="4">
        <v>46009.009594907402</v>
      </c>
      <c r="D1034" s="3" t="s">
        <v>372</v>
      </c>
      <c r="E1034" s="3" t="s">
        <v>373</v>
      </c>
      <c r="F1034" s="3" t="s">
        <v>30</v>
      </c>
      <c r="G1034" s="5" t="s">
        <v>3985</v>
      </c>
      <c r="H1034" s="3" t="s">
        <v>593</v>
      </c>
      <c r="I1034" s="3" t="s">
        <v>498</v>
      </c>
      <c r="J1034" s="3" t="s">
        <v>377</v>
      </c>
      <c r="K1034" s="4">
        <v>45917.742916666699</v>
      </c>
      <c r="L1034" s="4">
        <v>45931.742916666699</v>
      </c>
      <c r="M1034" s="3" t="s">
        <v>378</v>
      </c>
      <c r="N1034" s="3" t="s">
        <v>379</v>
      </c>
    </row>
    <row r="1035" spans="1:14" ht="145" hidden="1" x14ac:dyDescent="0.35">
      <c r="A1035" s="2" t="s">
        <v>3986</v>
      </c>
      <c r="B1035" s="3" t="s">
        <v>3987</v>
      </c>
      <c r="C1035" s="4">
        <v>46008.996805555602</v>
      </c>
      <c r="D1035" s="3" t="s">
        <v>372</v>
      </c>
      <c r="E1035" s="3" t="s">
        <v>373</v>
      </c>
      <c r="F1035" s="3" t="s">
        <v>30</v>
      </c>
      <c r="G1035" s="5" t="s">
        <v>3988</v>
      </c>
      <c r="H1035" s="3" t="s">
        <v>593</v>
      </c>
      <c r="I1035" s="3" t="s">
        <v>498</v>
      </c>
      <c r="J1035" s="3" t="s">
        <v>377</v>
      </c>
      <c r="K1035" s="4">
        <v>45917.758854166699</v>
      </c>
      <c r="L1035" s="4">
        <v>45931.758854166699</v>
      </c>
      <c r="M1035" s="3" t="s">
        <v>378</v>
      </c>
      <c r="N1035" s="3" t="s">
        <v>379</v>
      </c>
    </row>
    <row r="1036" spans="1:14" ht="145" hidden="1" x14ac:dyDescent="0.35">
      <c r="A1036" s="2" t="s">
        <v>3989</v>
      </c>
      <c r="B1036" s="3" t="s">
        <v>3990</v>
      </c>
      <c r="C1036" s="4">
        <v>46009.020509259302</v>
      </c>
      <c r="D1036" s="3" t="s">
        <v>372</v>
      </c>
      <c r="E1036" s="3" t="s">
        <v>587</v>
      </c>
      <c r="F1036" s="3" t="s">
        <v>33</v>
      </c>
      <c r="G1036" s="5" t="s">
        <v>3991</v>
      </c>
      <c r="H1036" s="3" t="s">
        <v>3888</v>
      </c>
      <c r="I1036" s="3" t="s">
        <v>385</v>
      </c>
      <c r="J1036" s="3" t="s">
        <v>377</v>
      </c>
      <c r="K1036" s="4">
        <v>45917.783344907402</v>
      </c>
      <c r="L1036" s="4">
        <v>45924.783344907402</v>
      </c>
      <c r="M1036" s="3" t="s">
        <v>378</v>
      </c>
      <c r="N1036" s="3" t="s">
        <v>379</v>
      </c>
    </row>
    <row r="1037" spans="1:14" ht="159.5" hidden="1" x14ac:dyDescent="0.35">
      <c r="A1037" s="2" t="s">
        <v>3992</v>
      </c>
      <c r="B1037" s="3" t="s">
        <v>3993</v>
      </c>
      <c r="C1037" s="4">
        <v>46008.963287036997</v>
      </c>
      <c r="D1037" s="3" t="s">
        <v>372</v>
      </c>
      <c r="E1037" s="3" t="s">
        <v>394</v>
      </c>
      <c r="F1037" s="3" t="s">
        <v>33</v>
      </c>
      <c r="G1037" s="5" t="s">
        <v>3994</v>
      </c>
      <c r="H1037" s="3" t="s">
        <v>2180</v>
      </c>
      <c r="I1037" s="3" t="s">
        <v>469</v>
      </c>
      <c r="J1037" s="3" t="s">
        <v>377</v>
      </c>
      <c r="K1037" s="4">
        <v>45917.784745370402</v>
      </c>
      <c r="L1037" s="4">
        <v>45931.784745370402</v>
      </c>
      <c r="M1037" s="3" t="s">
        <v>378</v>
      </c>
      <c r="N1037" s="3" t="s">
        <v>379</v>
      </c>
    </row>
    <row r="1038" spans="1:14" ht="101.5" hidden="1" x14ac:dyDescent="0.35">
      <c r="A1038" s="2" t="s">
        <v>3995</v>
      </c>
      <c r="B1038" s="3" t="s">
        <v>3996</v>
      </c>
      <c r="C1038" s="4">
        <v>46008.963217592602</v>
      </c>
      <c r="D1038" s="3" t="s">
        <v>15</v>
      </c>
      <c r="E1038" s="3" t="s">
        <v>373</v>
      </c>
      <c r="F1038" s="3" t="s">
        <v>49</v>
      </c>
      <c r="G1038" s="5" t="s">
        <v>3997</v>
      </c>
      <c r="H1038" s="3" t="s">
        <v>441</v>
      </c>
      <c r="I1038" s="3" t="s">
        <v>1093</v>
      </c>
      <c r="J1038" s="3" t="s">
        <v>377</v>
      </c>
      <c r="K1038" s="4">
        <v>45917.794259259303</v>
      </c>
      <c r="L1038" s="4">
        <v>45924.794259259303</v>
      </c>
      <c r="M1038" s="3" t="s">
        <v>378</v>
      </c>
      <c r="N1038" s="3" t="s">
        <v>379</v>
      </c>
    </row>
    <row r="1039" spans="1:14" ht="145" hidden="1" x14ac:dyDescent="0.35">
      <c r="A1039" s="2" t="s">
        <v>3998</v>
      </c>
      <c r="B1039" s="3" t="s">
        <v>3999</v>
      </c>
      <c r="C1039" s="4">
        <v>46049.995439814797</v>
      </c>
      <c r="D1039" s="3" t="s">
        <v>372</v>
      </c>
      <c r="E1039" s="3" t="s">
        <v>373</v>
      </c>
      <c r="F1039" s="3" t="s">
        <v>113</v>
      </c>
      <c r="G1039" s="5" t="s">
        <v>4000</v>
      </c>
      <c r="H1039" s="3" t="s">
        <v>752</v>
      </c>
      <c r="I1039" s="3" t="s">
        <v>2085</v>
      </c>
      <c r="J1039" s="3" t="s">
        <v>377</v>
      </c>
      <c r="K1039" s="4">
        <v>45917.804131944402</v>
      </c>
      <c r="L1039" s="4">
        <v>45924.804131944402</v>
      </c>
      <c r="M1039" s="3" t="s">
        <v>378</v>
      </c>
      <c r="N1039" s="3" t="s">
        <v>379</v>
      </c>
    </row>
    <row r="1040" spans="1:14" ht="130.5" hidden="1" x14ac:dyDescent="0.35">
      <c r="A1040" s="2" t="s">
        <v>4001</v>
      </c>
      <c r="B1040" s="3" t="s">
        <v>4002</v>
      </c>
      <c r="C1040" s="4">
        <v>46020.005902777797</v>
      </c>
      <c r="D1040" s="3" t="s">
        <v>372</v>
      </c>
      <c r="E1040" s="3" t="s">
        <v>373</v>
      </c>
      <c r="F1040" s="3" t="s">
        <v>30</v>
      </c>
      <c r="G1040" s="5" t="s">
        <v>4003</v>
      </c>
      <c r="H1040" s="3" t="s">
        <v>1111</v>
      </c>
      <c r="I1040" s="3" t="s">
        <v>1872</v>
      </c>
      <c r="J1040" s="3" t="s">
        <v>377</v>
      </c>
      <c r="K1040" s="4">
        <v>45917.812627314801</v>
      </c>
      <c r="L1040" s="4">
        <v>45924.812627314801</v>
      </c>
      <c r="M1040" s="3" t="s">
        <v>378</v>
      </c>
      <c r="N1040" s="3" t="s">
        <v>379</v>
      </c>
    </row>
    <row r="1041" spans="1:14" hidden="1" x14ac:dyDescent="0.35">
      <c r="A1041" s="2" t="s">
        <v>4004</v>
      </c>
      <c r="B1041" s="3" t="s">
        <v>4005</v>
      </c>
      <c r="C1041" s="4">
        <v>46084.0069560185</v>
      </c>
      <c r="D1041" s="3" t="s">
        <v>372</v>
      </c>
      <c r="E1041" s="3" t="s">
        <v>394</v>
      </c>
      <c r="F1041" s="3" t="s">
        <v>476</v>
      </c>
      <c r="G1041" s="5" t="s">
        <v>3831</v>
      </c>
      <c r="H1041" s="3" t="s">
        <v>4006</v>
      </c>
      <c r="I1041" s="3" t="s">
        <v>479</v>
      </c>
      <c r="J1041" s="3" t="s">
        <v>377</v>
      </c>
      <c r="K1041" s="4">
        <v>45917.852175925902</v>
      </c>
      <c r="L1041" s="4">
        <v>45924.852175925902</v>
      </c>
      <c r="M1041" s="3" t="s">
        <v>378</v>
      </c>
      <c r="N1041" s="3" t="s">
        <v>379</v>
      </c>
    </row>
    <row r="1042" spans="1:14" ht="58" hidden="1" x14ac:dyDescent="0.35">
      <c r="A1042" s="2" t="s">
        <v>4007</v>
      </c>
      <c r="B1042" s="3" t="s">
        <v>4008</v>
      </c>
      <c r="C1042" s="4">
        <v>46083.996620370403</v>
      </c>
      <c r="D1042" s="3" t="s">
        <v>372</v>
      </c>
      <c r="E1042" s="3" t="s">
        <v>394</v>
      </c>
      <c r="F1042" s="3" t="s">
        <v>476</v>
      </c>
      <c r="G1042" s="5" t="s">
        <v>4009</v>
      </c>
      <c r="H1042" s="3" t="s">
        <v>4006</v>
      </c>
      <c r="I1042" s="3" t="s">
        <v>479</v>
      </c>
      <c r="J1042" s="3" t="s">
        <v>377</v>
      </c>
      <c r="K1042" s="4">
        <v>45917.861423611103</v>
      </c>
      <c r="L1042" s="4">
        <v>45924.861423611103</v>
      </c>
      <c r="M1042" s="3" t="s">
        <v>378</v>
      </c>
      <c r="N1042" s="3" t="s">
        <v>379</v>
      </c>
    </row>
    <row r="1043" spans="1:14" ht="43.5" hidden="1" x14ac:dyDescent="0.35">
      <c r="A1043" s="2" t="s">
        <v>4010</v>
      </c>
      <c r="B1043" s="3" t="s">
        <v>4011</v>
      </c>
      <c r="C1043" s="4">
        <v>46013.996516203697</v>
      </c>
      <c r="D1043" s="3" t="s">
        <v>372</v>
      </c>
      <c r="E1043" s="3" t="s">
        <v>373</v>
      </c>
      <c r="F1043" s="3" t="s">
        <v>49</v>
      </c>
      <c r="G1043" s="5" t="s">
        <v>4012</v>
      </c>
      <c r="H1043" s="3" t="s">
        <v>4013</v>
      </c>
      <c r="I1043" s="3" t="s">
        <v>50</v>
      </c>
      <c r="J1043" s="3" t="s">
        <v>377</v>
      </c>
      <c r="K1043" s="4">
        <v>45918.3059490741</v>
      </c>
      <c r="L1043" s="4">
        <v>45925.3059490741</v>
      </c>
      <c r="M1043" s="3" t="s">
        <v>378</v>
      </c>
      <c r="N1043" s="3" t="s">
        <v>379</v>
      </c>
    </row>
    <row r="1044" spans="1:14" ht="101.5" hidden="1" x14ac:dyDescent="0.35">
      <c r="A1044" s="2" t="s">
        <v>4014</v>
      </c>
      <c r="B1044" s="3" t="s">
        <v>4015</v>
      </c>
      <c r="C1044" s="4">
        <v>46029.995787036998</v>
      </c>
      <c r="D1044" s="3" t="s">
        <v>372</v>
      </c>
      <c r="E1044" s="3" t="s">
        <v>373</v>
      </c>
      <c r="F1044" s="3" t="s">
        <v>22</v>
      </c>
      <c r="G1044" s="5" t="s">
        <v>4016</v>
      </c>
      <c r="H1044" s="3" t="s">
        <v>3582</v>
      </c>
      <c r="I1044" s="3" t="s">
        <v>24</v>
      </c>
      <c r="J1044" s="3" t="s">
        <v>377</v>
      </c>
      <c r="K1044" s="4">
        <v>45918.3260069444</v>
      </c>
      <c r="L1044" s="4">
        <v>45938.3260069444</v>
      </c>
      <c r="M1044" s="3" t="s">
        <v>378</v>
      </c>
      <c r="N1044" s="3" t="s">
        <v>379</v>
      </c>
    </row>
    <row r="1045" spans="1:14" ht="29" hidden="1" x14ac:dyDescent="0.35">
      <c r="A1045" s="2" t="s">
        <v>4017</v>
      </c>
      <c r="B1045" s="3" t="s">
        <v>4018</v>
      </c>
      <c r="C1045" s="4">
        <v>46009.009629629603</v>
      </c>
      <c r="D1045" s="3" t="s">
        <v>372</v>
      </c>
      <c r="E1045" s="3" t="s">
        <v>439</v>
      </c>
      <c r="F1045" s="3" t="s">
        <v>30</v>
      </c>
      <c r="G1045" s="5" t="s">
        <v>4019</v>
      </c>
      <c r="H1045" s="3" t="s">
        <v>576</v>
      </c>
      <c r="I1045" s="3" t="s">
        <v>19</v>
      </c>
      <c r="J1045" s="3" t="s">
        <v>377</v>
      </c>
      <c r="K1045" s="4">
        <v>45918.337951388901</v>
      </c>
      <c r="L1045" s="4">
        <v>45932.337951388901</v>
      </c>
      <c r="M1045" s="3" t="s">
        <v>378</v>
      </c>
      <c r="N1045" s="3" t="s">
        <v>379</v>
      </c>
    </row>
    <row r="1046" spans="1:14" ht="29" hidden="1" x14ac:dyDescent="0.35">
      <c r="A1046" s="2" t="s">
        <v>4020</v>
      </c>
      <c r="B1046" s="3" t="s">
        <v>4021</v>
      </c>
      <c r="C1046" s="4">
        <v>46009.009664351899</v>
      </c>
      <c r="D1046" s="3" t="s">
        <v>372</v>
      </c>
      <c r="E1046" s="3" t="s">
        <v>373</v>
      </c>
      <c r="F1046" s="3" t="s">
        <v>33</v>
      </c>
      <c r="G1046" s="5" t="s">
        <v>4022</v>
      </c>
      <c r="H1046" s="3" t="s">
        <v>410</v>
      </c>
      <c r="I1046" s="3" t="s">
        <v>385</v>
      </c>
      <c r="J1046" s="3" t="s">
        <v>377</v>
      </c>
      <c r="K1046" s="4">
        <v>45918.364016203697</v>
      </c>
      <c r="L1046" s="4">
        <v>45925.364016203697</v>
      </c>
      <c r="M1046" s="3" t="s">
        <v>378</v>
      </c>
      <c r="N1046" s="3" t="s">
        <v>379</v>
      </c>
    </row>
    <row r="1047" spans="1:14" ht="174" hidden="1" x14ac:dyDescent="0.35">
      <c r="A1047" s="2" t="s">
        <v>4023</v>
      </c>
      <c r="B1047" s="3" t="s">
        <v>4024</v>
      </c>
      <c r="C1047" s="4">
        <v>46023.004004629598</v>
      </c>
      <c r="D1047" s="3" t="s">
        <v>90</v>
      </c>
      <c r="E1047" s="3" t="s">
        <v>373</v>
      </c>
      <c r="F1047" s="3" t="s">
        <v>30</v>
      </c>
      <c r="G1047" s="5" t="s">
        <v>4025</v>
      </c>
      <c r="H1047" s="3" t="s">
        <v>4026</v>
      </c>
      <c r="I1047" s="3" t="s">
        <v>411</v>
      </c>
      <c r="J1047" s="3" t="s">
        <v>377</v>
      </c>
      <c r="K1047" s="4">
        <v>45918.382384259297</v>
      </c>
      <c r="L1047" s="4">
        <v>45932.382384259297</v>
      </c>
      <c r="M1047" s="3" t="s">
        <v>378</v>
      </c>
      <c r="N1047" s="3" t="s">
        <v>379</v>
      </c>
    </row>
    <row r="1048" spans="1:14" ht="130.5" hidden="1" x14ac:dyDescent="0.35">
      <c r="A1048" s="2" t="s">
        <v>4027</v>
      </c>
      <c r="B1048" s="3" t="s">
        <v>4028</v>
      </c>
      <c r="C1048" s="4">
        <v>46044.018414351798</v>
      </c>
      <c r="D1048" s="3" t="s">
        <v>372</v>
      </c>
      <c r="E1048" s="3" t="s">
        <v>394</v>
      </c>
      <c r="F1048" s="3" t="s">
        <v>48</v>
      </c>
      <c r="G1048" s="5" t="s">
        <v>4029</v>
      </c>
      <c r="H1048" s="3" t="s">
        <v>3007</v>
      </c>
      <c r="I1048" s="3" t="s">
        <v>552</v>
      </c>
      <c r="J1048" s="3" t="s">
        <v>377</v>
      </c>
      <c r="K1048" s="4">
        <v>45918.383553240703</v>
      </c>
      <c r="L1048" s="4">
        <v>45938.383553240703</v>
      </c>
      <c r="M1048" s="3" t="s">
        <v>378</v>
      </c>
      <c r="N1048" s="3" t="s">
        <v>379</v>
      </c>
    </row>
    <row r="1049" spans="1:14" ht="203" hidden="1" x14ac:dyDescent="0.35">
      <c r="A1049" s="2" t="s">
        <v>4030</v>
      </c>
      <c r="B1049" s="3" t="s">
        <v>4031</v>
      </c>
      <c r="C1049" s="4">
        <v>46008.963379629597</v>
      </c>
      <c r="D1049" s="3" t="s">
        <v>90</v>
      </c>
      <c r="E1049" s="3" t="s">
        <v>373</v>
      </c>
      <c r="F1049" s="3" t="s">
        <v>30</v>
      </c>
      <c r="G1049" s="5" t="s">
        <v>4032</v>
      </c>
      <c r="H1049" s="3" t="s">
        <v>2507</v>
      </c>
      <c r="I1049" s="3" t="s">
        <v>411</v>
      </c>
      <c r="J1049" s="3" t="s">
        <v>377</v>
      </c>
      <c r="K1049" s="4">
        <v>45918.395891203698</v>
      </c>
      <c r="L1049" s="4">
        <v>45932.395891203698</v>
      </c>
      <c r="M1049" s="3" t="s">
        <v>378</v>
      </c>
      <c r="N1049" s="3" t="s">
        <v>379</v>
      </c>
    </row>
    <row r="1050" spans="1:14" ht="145" hidden="1" x14ac:dyDescent="0.35">
      <c r="A1050" s="2" t="s">
        <v>4033</v>
      </c>
      <c r="B1050" s="3" t="s">
        <v>4034</v>
      </c>
      <c r="C1050" s="4">
        <v>46008.997962963003</v>
      </c>
      <c r="D1050" s="3" t="s">
        <v>372</v>
      </c>
      <c r="E1050" s="3" t="s">
        <v>587</v>
      </c>
      <c r="F1050" s="3" t="s">
        <v>33</v>
      </c>
      <c r="G1050" s="5" t="s">
        <v>4035</v>
      </c>
      <c r="H1050" s="3" t="s">
        <v>1653</v>
      </c>
      <c r="I1050" s="3" t="s">
        <v>469</v>
      </c>
      <c r="J1050" s="3" t="s">
        <v>377</v>
      </c>
      <c r="K1050" s="4">
        <v>45918.398460648103</v>
      </c>
      <c r="L1050" s="4">
        <v>45932.398460648103</v>
      </c>
      <c r="M1050" s="3" t="s">
        <v>378</v>
      </c>
      <c r="N1050" s="3" t="s">
        <v>379</v>
      </c>
    </row>
    <row r="1051" spans="1:14" ht="188.5" hidden="1" x14ac:dyDescent="0.35">
      <c r="A1051" s="2" t="s">
        <v>4036</v>
      </c>
      <c r="B1051" s="3" t="s">
        <v>4037</v>
      </c>
      <c r="C1051" s="4">
        <v>45925.994733796302</v>
      </c>
      <c r="D1051" s="3" t="s">
        <v>90</v>
      </c>
      <c r="E1051" s="3" t="s">
        <v>373</v>
      </c>
      <c r="F1051" s="3" t="s">
        <v>77</v>
      </c>
      <c r="G1051" s="5" t="s">
        <v>4038</v>
      </c>
      <c r="H1051" s="3" t="s">
        <v>4039</v>
      </c>
      <c r="I1051" s="3" t="s">
        <v>4040</v>
      </c>
      <c r="J1051" s="3" t="s">
        <v>377</v>
      </c>
      <c r="K1051" s="4">
        <v>45918.398946759298</v>
      </c>
      <c r="L1051" s="4">
        <v>45925.398946759298</v>
      </c>
      <c r="M1051" s="3" t="s">
        <v>527</v>
      </c>
      <c r="N1051" s="3" t="s">
        <v>451</v>
      </c>
    </row>
    <row r="1052" spans="1:14" ht="159.5" hidden="1" x14ac:dyDescent="0.35">
      <c r="A1052" s="2" t="s">
        <v>4041</v>
      </c>
      <c r="B1052" s="3" t="s">
        <v>4042</v>
      </c>
      <c r="C1052" s="4">
        <v>46008.963460648098</v>
      </c>
      <c r="D1052" s="3" t="s">
        <v>15</v>
      </c>
      <c r="E1052" s="3" t="s">
        <v>373</v>
      </c>
      <c r="F1052" s="3" t="s">
        <v>33</v>
      </c>
      <c r="G1052" s="5" t="s">
        <v>4043</v>
      </c>
      <c r="H1052" s="3" t="s">
        <v>766</v>
      </c>
      <c r="I1052" s="3" t="s">
        <v>469</v>
      </c>
      <c r="J1052" s="3" t="s">
        <v>377</v>
      </c>
      <c r="K1052" s="4">
        <v>45918.399895833303</v>
      </c>
      <c r="L1052" s="4">
        <v>45932.399895833303</v>
      </c>
      <c r="M1052" s="3" t="s">
        <v>378</v>
      </c>
      <c r="N1052" s="3" t="s">
        <v>379</v>
      </c>
    </row>
    <row r="1053" spans="1:14" ht="246.5" hidden="1" x14ac:dyDescent="0.35">
      <c r="A1053" s="2" t="s">
        <v>4044</v>
      </c>
      <c r="B1053" s="3" t="s">
        <v>4045</v>
      </c>
      <c r="C1053" s="4">
        <v>46009.020543981504</v>
      </c>
      <c r="D1053" s="3" t="s">
        <v>90</v>
      </c>
      <c r="F1053" s="3" t="s">
        <v>44</v>
      </c>
      <c r="G1053" s="5" t="s">
        <v>4046</v>
      </c>
      <c r="H1053" s="3" t="s">
        <v>1741</v>
      </c>
      <c r="J1053" s="3" t="s">
        <v>377</v>
      </c>
      <c r="K1053" s="4">
        <v>45918.4011805556</v>
      </c>
      <c r="L1053" s="4">
        <v>45918.4011805556</v>
      </c>
      <c r="M1053" s="3" t="s">
        <v>378</v>
      </c>
      <c r="N1053" s="3" t="s">
        <v>379</v>
      </c>
    </row>
    <row r="1054" spans="1:14" ht="116" hidden="1" x14ac:dyDescent="0.35">
      <c r="A1054" s="2" t="s">
        <v>4047</v>
      </c>
      <c r="B1054" s="3" t="s">
        <v>4048</v>
      </c>
      <c r="C1054" s="4">
        <v>46050.010949074102</v>
      </c>
      <c r="D1054" s="3" t="s">
        <v>372</v>
      </c>
      <c r="E1054" s="3" t="s">
        <v>745</v>
      </c>
      <c r="F1054" s="3" t="s">
        <v>113</v>
      </c>
      <c r="G1054" s="5" t="s">
        <v>4049</v>
      </c>
      <c r="H1054" s="3" t="s">
        <v>3966</v>
      </c>
      <c r="I1054" s="3" t="s">
        <v>2085</v>
      </c>
      <c r="J1054" s="3" t="s">
        <v>377</v>
      </c>
      <c r="K1054" s="4">
        <v>45918.4041782407</v>
      </c>
      <c r="L1054" s="4">
        <v>45925.4041782407</v>
      </c>
      <c r="M1054" s="3" t="s">
        <v>378</v>
      </c>
      <c r="N1054" s="3" t="s">
        <v>379</v>
      </c>
    </row>
    <row r="1055" spans="1:14" ht="261" hidden="1" x14ac:dyDescent="0.35">
      <c r="A1055" s="2" t="s">
        <v>4050</v>
      </c>
      <c r="B1055" s="3" t="s">
        <v>4051</v>
      </c>
      <c r="C1055" s="4">
        <v>46009.017395833303</v>
      </c>
      <c r="D1055" s="3" t="s">
        <v>90</v>
      </c>
      <c r="E1055" s="3" t="s">
        <v>373</v>
      </c>
      <c r="F1055" s="3" t="s">
        <v>33</v>
      </c>
      <c r="G1055" s="5" t="s">
        <v>4052</v>
      </c>
      <c r="H1055" s="3" t="s">
        <v>2604</v>
      </c>
      <c r="I1055" s="3" t="s">
        <v>469</v>
      </c>
      <c r="J1055" s="3" t="s">
        <v>377</v>
      </c>
      <c r="K1055" s="4">
        <v>45918.4051273148</v>
      </c>
      <c r="L1055" s="4">
        <v>45932.4051273148</v>
      </c>
      <c r="M1055" s="3" t="s">
        <v>378</v>
      </c>
      <c r="N1055" s="3" t="s">
        <v>379</v>
      </c>
    </row>
    <row r="1056" spans="1:14" ht="130.5" hidden="1" x14ac:dyDescent="0.35">
      <c r="A1056" s="2" t="s">
        <v>4053</v>
      </c>
      <c r="B1056" s="3" t="s">
        <v>4054</v>
      </c>
      <c r="C1056" s="4">
        <v>46009.017430555599</v>
      </c>
      <c r="D1056" s="3" t="s">
        <v>15</v>
      </c>
      <c r="E1056" s="3" t="s">
        <v>373</v>
      </c>
      <c r="F1056" s="3" t="s">
        <v>33</v>
      </c>
      <c r="G1056" s="5" t="s">
        <v>4055</v>
      </c>
      <c r="H1056" s="3" t="s">
        <v>3757</v>
      </c>
      <c r="I1056" s="3" t="s">
        <v>469</v>
      </c>
      <c r="J1056" s="3" t="s">
        <v>377</v>
      </c>
      <c r="K1056" s="4">
        <v>45918.406041666698</v>
      </c>
      <c r="L1056" s="4">
        <v>45932.406041666698</v>
      </c>
      <c r="M1056" s="3" t="s">
        <v>378</v>
      </c>
      <c r="N1056" s="3" t="s">
        <v>379</v>
      </c>
    </row>
    <row r="1057" spans="1:16" ht="174" hidden="1" x14ac:dyDescent="0.35">
      <c r="A1057" s="2" t="s">
        <v>4056</v>
      </c>
      <c r="B1057" s="3" t="s">
        <v>4057</v>
      </c>
      <c r="C1057" s="4">
        <v>46009.017488425903</v>
      </c>
      <c r="D1057" s="3" t="s">
        <v>90</v>
      </c>
      <c r="E1057" s="3" t="s">
        <v>587</v>
      </c>
      <c r="F1057" s="3" t="s">
        <v>30</v>
      </c>
      <c r="G1057" s="5" t="s">
        <v>4058</v>
      </c>
      <c r="H1057" s="3" t="s">
        <v>617</v>
      </c>
      <c r="I1057" s="3" t="s">
        <v>411</v>
      </c>
      <c r="J1057" s="3" t="s">
        <v>377</v>
      </c>
      <c r="K1057" s="4">
        <v>45918.410451388903</v>
      </c>
      <c r="L1057" s="4">
        <v>45932.410451388903</v>
      </c>
      <c r="M1057" s="3" t="s">
        <v>378</v>
      </c>
      <c r="N1057" s="3" t="s">
        <v>379</v>
      </c>
    </row>
    <row r="1058" spans="1:16" ht="72.5" hidden="1" x14ac:dyDescent="0.35">
      <c r="A1058" s="2" t="s">
        <v>4059</v>
      </c>
      <c r="B1058" s="3" t="s">
        <v>4060</v>
      </c>
      <c r="C1058" s="4">
        <v>46009.017592592601</v>
      </c>
      <c r="D1058" s="3" t="s">
        <v>15</v>
      </c>
      <c r="E1058" s="3" t="s">
        <v>439</v>
      </c>
      <c r="F1058" s="3" t="s">
        <v>30</v>
      </c>
      <c r="G1058" s="5" t="s">
        <v>4061</v>
      </c>
      <c r="H1058" s="3" t="s">
        <v>2019</v>
      </c>
      <c r="I1058" s="3" t="s">
        <v>16</v>
      </c>
      <c r="J1058" s="3" t="s">
        <v>377</v>
      </c>
      <c r="K1058" s="4">
        <v>45918.412326388898</v>
      </c>
      <c r="L1058" s="4">
        <v>45925.412326388898</v>
      </c>
      <c r="M1058" s="3" t="s">
        <v>378</v>
      </c>
      <c r="N1058" s="3" t="s">
        <v>379</v>
      </c>
    </row>
    <row r="1059" spans="1:16" ht="145" hidden="1" x14ac:dyDescent="0.35">
      <c r="A1059" s="2" t="s">
        <v>4062</v>
      </c>
      <c r="B1059" s="3" t="s">
        <v>4063</v>
      </c>
      <c r="C1059" s="4">
        <v>46009.020590277803</v>
      </c>
      <c r="D1059" s="3" t="s">
        <v>90</v>
      </c>
      <c r="F1059" s="3" t="s">
        <v>44</v>
      </c>
      <c r="G1059" s="5" t="s">
        <v>4064</v>
      </c>
      <c r="H1059" s="3" t="s">
        <v>2964</v>
      </c>
      <c r="I1059" s="3" t="s">
        <v>709</v>
      </c>
      <c r="J1059" s="3" t="s">
        <v>377</v>
      </c>
      <c r="K1059" s="4">
        <v>45918.4272569444</v>
      </c>
      <c r="L1059" s="4">
        <v>45925.4272569444</v>
      </c>
      <c r="M1059" s="3" t="s">
        <v>378</v>
      </c>
      <c r="N1059" s="3" t="s">
        <v>379</v>
      </c>
    </row>
    <row r="1060" spans="1:16" ht="130.5" hidden="1" x14ac:dyDescent="0.35">
      <c r="A1060" s="2" t="s">
        <v>4065</v>
      </c>
      <c r="B1060" s="3" t="s">
        <v>4066</v>
      </c>
      <c r="C1060" s="4">
        <v>46048.005196759303</v>
      </c>
      <c r="D1060" s="3" t="s">
        <v>90</v>
      </c>
      <c r="E1060" s="3" t="s">
        <v>620</v>
      </c>
      <c r="F1060" s="3" t="s">
        <v>764</v>
      </c>
      <c r="G1060" s="5" t="s">
        <v>4067</v>
      </c>
      <c r="H1060" s="3" t="s">
        <v>2964</v>
      </c>
      <c r="I1060" s="3" t="s">
        <v>767</v>
      </c>
      <c r="J1060" s="3" t="s">
        <v>377</v>
      </c>
      <c r="K1060" s="4">
        <v>45918.431828703702</v>
      </c>
      <c r="L1060" s="4">
        <v>45938.431828703702</v>
      </c>
      <c r="M1060" s="3" t="s">
        <v>378</v>
      </c>
      <c r="N1060" s="3" t="s">
        <v>379</v>
      </c>
    </row>
    <row r="1061" spans="1:16" ht="87" hidden="1" x14ac:dyDescent="0.35">
      <c r="A1061" s="2" t="s">
        <v>4068</v>
      </c>
      <c r="B1061" s="3" t="s">
        <v>4069</v>
      </c>
      <c r="C1061" s="4">
        <v>46009.0097453704</v>
      </c>
      <c r="D1061" s="3" t="s">
        <v>372</v>
      </c>
      <c r="E1061" s="3" t="s">
        <v>439</v>
      </c>
      <c r="F1061" s="3" t="s">
        <v>49</v>
      </c>
      <c r="G1061" s="5" t="s">
        <v>4070</v>
      </c>
      <c r="H1061" s="3" t="s">
        <v>700</v>
      </c>
      <c r="I1061" s="3" t="s">
        <v>50</v>
      </c>
      <c r="J1061" s="3" t="s">
        <v>377</v>
      </c>
      <c r="K1061" s="4">
        <v>45918.439606481501</v>
      </c>
      <c r="L1061" s="4">
        <v>45925.439606481501</v>
      </c>
      <c r="M1061" s="3" t="s">
        <v>378</v>
      </c>
      <c r="N1061" s="3" t="s">
        <v>379</v>
      </c>
    </row>
    <row r="1062" spans="1:16" ht="116" hidden="1" x14ac:dyDescent="0.35">
      <c r="A1062" s="2" t="s">
        <v>4071</v>
      </c>
      <c r="B1062" s="3" t="s">
        <v>4072</v>
      </c>
      <c r="C1062" s="4">
        <v>46026.996504629598</v>
      </c>
      <c r="D1062" s="3" t="s">
        <v>15</v>
      </c>
      <c r="E1062" s="3" t="s">
        <v>394</v>
      </c>
      <c r="F1062" s="3" t="s">
        <v>95</v>
      </c>
      <c r="G1062" s="5" t="s">
        <v>4073</v>
      </c>
      <c r="H1062" s="3" t="s">
        <v>4074</v>
      </c>
      <c r="I1062" s="3" t="s">
        <v>94</v>
      </c>
      <c r="J1062" s="3" t="s">
        <v>377</v>
      </c>
      <c r="K1062" s="4">
        <v>45918.453275462998</v>
      </c>
      <c r="L1062" s="4">
        <v>45925.453275462998</v>
      </c>
      <c r="M1062" s="3" t="s">
        <v>378</v>
      </c>
      <c r="N1062" s="3" t="s">
        <v>379</v>
      </c>
    </row>
    <row r="1063" spans="1:16" hidden="1" x14ac:dyDescent="0.35">
      <c r="A1063" s="2" t="s">
        <v>4075</v>
      </c>
      <c r="B1063" s="3" t="s">
        <v>4076</v>
      </c>
      <c r="C1063" s="4">
        <v>46010.022962962998</v>
      </c>
      <c r="D1063" s="3" t="s">
        <v>15</v>
      </c>
      <c r="E1063" s="3" t="s">
        <v>373</v>
      </c>
      <c r="F1063" s="3" t="s">
        <v>33</v>
      </c>
      <c r="G1063" s="5" t="s">
        <v>4077</v>
      </c>
      <c r="H1063" s="3" t="s">
        <v>1421</v>
      </c>
      <c r="I1063" s="3" t="s">
        <v>1035</v>
      </c>
      <c r="J1063" s="3" t="s">
        <v>377</v>
      </c>
      <c r="K1063" s="4">
        <v>45918.458854166704</v>
      </c>
      <c r="L1063" s="4">
        <v>45938.458854166704</v>
      </c>
      <c r="M1063" s="3" t="s">
        <v>378</v>
      </c>
      <c r="N1063" s="3" t="s">
        <v>379</v>
      </c>
    </row>
    <row r="1064" spans="1:16" ht="101.5" hidden="1" x14ac:dyDescent="0.35">
      <c r="A1064" s="2" t="s">
        <v>4078</v>
      </c>
      <c r="B1064" s="3" t="s">
        <v>4079</v>
      </c>
      <c r="C1064" s="4">
        <v>46009.024479166699</v>
      </c>
      <c r="D1064" s="3" t="s">
        <v>15</v>
      </c>
      <c r="E1064" s="3" t="s">
        <v>439</v>
      </c>
      <c r="F1064" s="3" t="s">
        <v>30</v>
      </c>
      <c r="G1064" s="5" t="s">
        <v>4080</v>
      </c>
      <c r="H1064" s="3" t="s">
        <v>617</v>
      </c>
      <c r="I1064" s="3" t="s">
        <v>11</v>
      </c>
      <c r="J1064" s="3" t="s">
        <v>377</v>
      </c>
      <c r="K1064" s="4">
        <v>45918.466307870403</v>
      </c>
      <c r="L1064" s="4">
        <v>45925.466307870403</v>
      </c>
      <c r="M1064" s="3" t="s">
        <v>378</v>
      </c>
      <c r="N1064" s="3" t="s">
        <v>379</v>
      </c>
    </row>
    <row r="1065" spans="1:16" ht="232" hidden="1" x14ac:dyDescent="0.35">
      <c r="A1065" s="2" t="s">
        <v>4081</v>
      </c>
      <c r="B1065" s="3" t="s">
        <v>4082</v>
      </c>
      <c r="C1065" s="4">
        <v>45939.958923611099</v>
      </c>
      <c r="D1065" s="3" t="s">
        <v>15</v>
      </c>
      <c r="F1065" s="3" t="s">
        <v>29</v>
      </c>
      <c r="G1065" s="5" t="s">
        <v>4083</v>
      </c>
      <c r="H1065" s="3" t="s">
        <v>3496</v>
      </c>
      <c r="I1065" s="3" t="s">
        <v>450</v>
      </c>
      <c r="J1065" s="3" t="s">
        <v>377</v>
      </c>
      <c r="K1065" s="4">
        <v>45918.475590277798</v>
      </c>
      <c r="L1065" s="4">
        <v>45938.475590277798</v>
      </c>
      <c r="M1065" s="3" t="s">
        <v>451</v>
      </c>
      <c r="N1065" s="3" t="s">
        <v>451</v>
      </c>
      <c r="P1065" s="3" t="s">
        <v>452</v>
      </c>
    </row>
    <row r="1066" spans="1:16" ht="72.5" hidden="1" x14ac:dyDescent="0.35">
      <c r="A1066" s="2" t="s">
        <v>4084</v>
      </c>
      <c r="B1066" s="3" t="s">
        <v>4085</v>
      </c>
      <c r="C1066" s="4">
        <v>46026.963506944398</v>
      </c>
      <c r="D1066" s="3" t="s">
        <v>372</v>
      </c>
      <c r="E1066" s="3" t="s">
        <v>382</v>
      </c>
      <c r="F1066" s="3" t="s">
        <v>48</v>
      </c>
      <c r="G1066" s="5" t="s">
        <v>4086</v>
      </c>
      <c r="H1066" s="3" t="s">
        <v>617</v>
      </c>
      <c r="I1066" s="3" t="s">
        <v>2015</v>
      </c>
      <c r="J1066" s="3" t="s">
        <v>377</v>
      </c>
      <c r="K1066" s="4">
        <v>45918.498680555596</v>
      </c>
      <c r="L1066" s="4">
        <v>45925.498680555596</v>
      </c>
      <c r="M1066" s="3" t="s">
        <v>378</v>
      </c>
      <c r="N1066" s="3" t="s">
        <v>379</v>
      </c>
    </row>
    <row r="1067" spans="1:16" ht="145" hidden="1" x14ac:dyDescent="0.35">
      <c r="A1067" s="2" t="s">
        <v>4087</v>
      </c>
      <c r="B1067" s="3" t="s">
        <v>4088</v>
      </c>
      <c r="C1067" s="4">
        <v>46009.009768518503</v>
      </c>
      <c r="D1067" s="3" t="s">
        <v>372</v>
      </c>
      <c r="E1067" s="3" t="s">
        <v>373</v>
      </c>
      <c r="F1067" s="3" t="s">
        <v>30</v>
      </c>
      <c r="G1067" s="5" t="s">
        <v>4089</v>
      </c>
      <c r="H1067" s="3" t="s">
        <v>4090</v>
      </c>
      <c r="I1067" s="3" t="s">
        <v>498</v>
      </c>
      <c r="J1067" s="3" t="s">
        <v>377</v>
      </c>
      <c r="K1067" s="4">
        <v>45918.537881944401</v>
      </c>
      <c r="L1067" s="4">
        <v>45932.537881944401</v>
      </c>
      <c r="M1067" s="3" t="s">
        <v>378</v>
      </c>
      <c r="N1067" s="3" t="s">
        <v>379</v>
      </c>
    </row>
    <row r="1068" spans="1:16" ht="101.5" hidden="1" x14ac:dyDescent="0.35">
      <c r="A1068" s="2" t="s">
        <v>4091</v>
      </c>
      <c r="B1068" s="3" t="s">
        <v>4092</v>
      </c>
      <c r="C1068" s="4">
        <v>46026.007847222201</v>
      </c>
      <c r="D1068" s="3" t="s">
        <v>372</v>
      </c>
      <c r="E1068" s="3" t="s">
        <v>482</v>
      </c>
      <c r="F1068" s="3" t="s">
        <v>29</v>
      </c>
      <c r="G1068" s="5" t="s">
        <v>4093</v>
      </c>
      <c r="H1068" s="3" t="s">
        <v>3736</v>
      </c>
      <c r="I1068" s="3" t="s">
        <v>450</v>
      </c>
      <c r="J1068" s="3" t="s">
        <v>377</v>
      </c>
      <c r="K1068" s="4">
        <v>45918.539988425902</v>
      </c>
      <c r="L1068" s="4">
        <v>45938.539988425902</v>
      </c>
      <c r="M1068" s="3" t="s">
        <v>378</v>
      </c>
      <c r="N1068" s="3" t="s">
        <v>379</v>
      </c>
    </row>
    <row r="1069" spans="1:16" ht="72.5" hidden="1" x14ac:dyDescent="0.35">
      <c r="A1069" s="2" t="s">
        <v>4094</v>
      </c>
      <c r="B1069" s="3" t="s">
        <v>4095</v>
      </c>
      <c r="C1069" s="4">
        <v>46029.014351851903</v>
      </c>
      <c r="D1069" s="3" t="s">
        <v>372</v>
      </c>
      <c r="E1069" s="3" t="s">
        <v>373</v>
      </c>
      <c r="F1069" s="3" t="s">
        <v>30</v>
      </c>
      <c r="G1069" s="5" t="s">
        <v>4096</v>
      </c>
      <c r="H1069" s="3" t="s">
        <v>4097</v>
      </c>
      <c r="I1069" s="3" t="s">
        <v>498</v>
      </c>
      <c r="J1069" s="3" t="s">
        <v>377</v>
      </c>
      <c r="K1069" s="4">
        <v>45918.548831018503</v>
      </c>
      <c r="L1069" s="4">
        <v>45932.548831018503</v>
      </c>
      <c r="M1069" s="3" t="s">
        <v>378</v>
      </c>
      <c r="N1069" s="3" t="s">
        <v>379</v>
      </c>
    </row>
    <row r="1070" spans="1:16" ht="159.5" hidden="1" x14ac:dyDescent="0.35">
      <c r="A1070" s="2" t="s">
        <v>4098</v>
      </c>
      <c r="B1070" s="3" t="s">
        <v>4099</v>
      </c>
      <c r="C1070" s="4">
        <v>46014.017303240696</v>
      </c>
      <c r="D1070" s="3" t="s">
        <v>15</v>
      </c>
      <c r="E1070" s="3" t="s">
        <v>373</v>
      </c>
      <c r="F1070" s="3" t="s">
        <v>48</v>
      </c>
      <c r="G1070" s="5" t="s">
        <v>4100</v>
      </c>
      <c r="H1070" s="3" t="s">
        <v>977</v>
      </c>
      <c r="I1070" s="3" t="s">
        <v>654</v>
      </c>
      <c r="J1070" s="3" t="s">
        <v>377</v>
      </c>
      <c r="K1070" s="4">
        <v>45918.578067129602</v>
      </c>
      <c r="L1070" s="4">
        <v>45938.578067129602</v>
      </c>
      <c r="M1070" s="3" t="s">
        <v>378</v>
      </c>
      <c r="N1070" s="3" t="s">
        <v>379</v>
      </c>
    </row>
    <row r="1071" spans="1:16" ht="116" hidden="1" x14ac:dyDescent="0.35">
      <c r="A1071" s="2" t="s">
        <v>4101</v>
      </c>
      <c r="B1071" s="3" t="s">
        <v>4102</v>
      </c>
      <c r="C1071" s="4">
        <v>46008.963530092602</v>
      </c>
      <c r="D1071" s="3" t="s">
        <v>15</v>
      </c>
      <c r="E1071" s="3" t="s">
        <v>373</v>
      </c>
      <c r="F1071" s="3" t="s">
        <v>30</v>
      </c>
      <c r="G1071" s="5" t="s">
        <v>4103</v>
      </c>
      <c r="H1071" s="3" t="s">
        <v>4104</v>
      </c>
      <c r="I1071" s="3" t="s">
        <v>11</v>
      </c>
      <c r="J1071" s="3" t="s">
        <v>377</v>
      </c>
      <c r="K1071" s="4">
        <v>45918.608749999999</v>
      </c>
      <c r="L1071" s="4">
        <v>45925.608749999999</v>
      </c>
      <c r="M1071" s="3" t="s">
        <v>378</v>
      </c>
      <c r="N1071" s="3" t="s">
        <v>379</v>
      </c>
    </row>
    <row r="1072" spans="1:16" ht="174" hidden="1" x14ac:dyDescent="0.35">
      <c r="A1072" s="2" t="s">
        <v>4105</v>
      </c>
      <c r="B1072" s="3" t="s">
        <v>4106</v>
      </c>
      <c r="C1072" s="4">
        <v>46026.995138888902</v>
      </c>
      <c r="D1072" s="3" t="s">
        <v>15</v>
      </c>
      <c r="E1072" s="3" t="s">
        <v>373</v>
      </c>
      <c r="F1072" s="3" t="s">
        <v>57</v>
      </c>
      <c r="G1072" s="5" t="s">
        <v>4107</v>
      </c>
      <c r="H1072" s="3" t="s">
        <v>2393</v>
      </c>
      <c r="I1072" s="3" t="s">
        <v>66</v>
      </c>
      <c r="J1072" s="3" t="s">
        <v>377</v>
      </c>
      <c r="K1072" s="4">
        <v>45918.609490740702</v>
      </c>
      <c r="L1072" s="4">
        <v>45938.609490740702</v>
      </c>
      <c r="M1072" s="3" t="s">
        <v>378</v>
      </c>
      <c r="N1072" s="3" t="s">
        <v>379</v>
      </c>
    </row>
    <row r="1073" spans="1:16" ht="130.5" hidden="1" x14ac:dyDescent="0.35">
      <c r="A1073" s="2" t="s">
        <v>4108</v>
      </c>
      <c r="B1073" s="3" t="s">
        <v>4109</v>
      </c>
      <c r="C1073" s="4">
        <v>45936.415081018502</v>
      </c>
      <c r="D1073" s="3" t="s">
        <v>372</v>
      </c>
      <c r="G1073" s="5" t="s">
        <v>4110</v>
      </c>
      <c r="H1073" s="3" t="s">
        <v>4111</v>
      </c>
      <c r="J1073" s="3" t="s">
        <v>377</v>
      </c>
      <c r="K1073" s="4">
        <v>45918.6104976852</v>
      </c>
      <c r="L1073" s="4">
        <v>45918.6104976852</v>
      </c>
      <c r="M1073" s="3" t="s">
        <v>451</v>
      </c>
      <c r="N1073" s="3" t="s">
        <v>451</v>
      </c>
      <c r="P1073" s="3" t="s">
        <v>4112</v>
      </c>
    </row>
    <row r="1074" spans="1:16" ht="130.5" hidden="1" x14ac:dyDescent="0.35">
      <c r="A1074" s="2" t="s">
        <v>4113</v>
      </c>
      <c r="B1074" s="3" t="s">
        <v>4114</v>
      </c>
      <c r="C1074" s="4">
        <v>46013.996574074103</v>
      </c>
      <c r="D1074" s="3" t="s">
        <v>15</v>
      </c>
      <c r="E1074" s="3" t="s">
        <v>373</v>
      </c>
      <c r="F1074" s="3" t="s">
        <v>46</v>
      </c>
      <c r="G1074" s="5" t="s">
        <v>4115</v>
      </c>
      <c r="H1074" s="3" t="s">
        <v>1871</v>
      </c>
      <c r="I1074" s="3" t="s">
        <v>47</v>
      </c>
      <c r="J1074" s="3" t="s">
        <v>377</v>
      </c>
      <c r="K1074" s="4">
        <v>45918.6161111111</v>
      </c>
      <c r="L1074" s="4">
        <v>45925.6161111111</v>
      </c>
      <c r="M1074" s="3" t="s">
        <v>378</v>
      </c>
      <c r="N1074" s="3" t="s">
        <v>379</v>
      </c>
    </row>
    <row r="1075" spans="1:16" ht="203" hidden="1" x14ac:dyDescent="0.35">
      <c r="A1075" s="2" t="s">
        <v>4116</v>
      </c>
      <c r="B1075" s="3" t="s">
        <v>4117</v>
      </c>
      <c r="C1075" s="4">
        <v>46009.023923611101</v>
      </c>
      <c r="D1075" s="3" t="s">
        <v>15</v>
      </c>
      <c r="E1075" s="3" t="s">
        <v>439</v>
      </c>
      <c r="F1075" s="3" t="s">
        <v>30</v>
      </c>
      <c r="G1075" s="5" t="s">
        <v>4118</v>
      </c>
      <c r="H1075" s="3" t="s">
        <v>3962</v>
      </c>
      <c r="I1075" s="3" t="s">
        <v>11</v>
      </c>
      <c r="J1075" s="3" t="s">
        <v>377</v>
      </c>
      <c r="K1075" s="4">
        <v>45918.619236111103</v>
      </c>
      <c r="L1075" s="4">
        <v>45925.619236111103</v>
      </c>
      <c r="M1075" s="3" t="s">
        <v>378</v>
      </c>
      <c r="N1075" s="3" t="s">
        <v>379</v>
      </c>
    </row>
    <row r="1076" spans="1:16" ht="409.5" hidden="1" x14ac:dyDescent="0.35">
      <c r="A1076" s="2" t="s">
        <v>4119</v>
      </c>
      <c r="B1076" s="3" t="s">
        <v>4120</v>
      </c>
      <c r="C1076" s="4">
        <v>46008.996898148202</v>
      </c>
      <c r="D1076" s="3" t="s">
        <v>15</v>
      </c>
      <c r="E1076" s="3" t="s">
        <v>373</v>
      </c>
      <c r="F1076" s="3" t="s">
        <v>57</v>
      </c>
      <c r="G1076" s="5" t="s">
        <v>4121</v>
      </c>
      <c r="H1076" s="3" t="s">
        <v>961</v>
      </c>
      <c r="I1076" s="3" t="s">
        <v>532</v>
      </c>
      <c r="J1076" s="3" t="s">
        <v>377</v>
      </c>
      <c r="K1076" s="4">
        <v>45918.619826388902</v>
      </c>
      <c r="L1076" s="4">
        <v>45925.619826388902</v>
      </c>
      <c r="M1076" s="3" t="s">
        <v>378</v>
      </c>
      <c r="N1076" s="3" t="s">
        <v>379</v>
      </c>
    </row>
    <row r="1077" spans="1:16" ht="261" hidden="1" x14ac:dyDescent="0.35">
      <c r="A1077" s="2" t="s">
        <v>4122</v>
      </c>
      <c r="B1077" s="3" t="s">
        <v>4123</v>
      </c>
      <c r="C1077" s="4">
        <v>45939.9989236111</v>
      </c>
      <c r="D1077" s="3" t="s">
        <v>15</v>
      </c>
      <c r="F1077" s="3" t="s">
        <v>29</v>
      </c>
      <c r="G1077" s="5" t="s">
        <v>4124</v>
      </c>
      <c r="H1077" s="3" t="s">
        <v>629</v>
      </c>
      <c r="I1077" s="3" t="s">
        <v>450</v>
      </c>
      <c r="J1077" s="3" t="s">
        <v>377</v>
      </c>
      <c r="K1077" s="4">
        <v>45918.623611111099</v>
      </c>
      <c r="L1077" s="4">
        <v>45938.623611111099</v>
      </c>
      <c r="M1077" s="3" t="s">
        <v>451</v>
      </c>
      <c r="N1077" s="3" t="s">
        <v>451</v>
      </c>
      <c r="P1077" s="3" t="s">
        <v>452</v>
      </c>
    </row>
    <row r="1078" spans="1:16" ht="232" hidden="1" x14ac:dyDescent="0.35">
      <c r="A1078" s="2" t="s">
        <v>4125</v>
      </c>
      <c r="B1078" s="3" t="s">
        <v>4126</v>
      </c>
      <c r="C1078" s="4">
        <v>46016.995636574102</v>
      </c>
      <c r="D1078" s="3" t="s">
        <v>15</v>
      </c>
      <c r="E1078" s="3" t="s">
        <v>394</v>
      </c>
      <c r="F1078" s="3" t="s">
        <v>49</v>
      </c>
      <c r="G1078" s="5" t="s">
        <v>4127</v>
      </c>
      <c r="H1078" s="3" t="s">
        <v>2734</v>
      </c>
      <c r="I1078" s="3" t="s">
        <v>541</v>
      </c>
      <c r="J1078" s="3" t="s">
        <v>377</v>
      </c>
      <c r="K1078" s="4">
        <v>45918.6382407407</v>
      </c>
      <c r="L1078" s="4">
        <v>45938.6382407407</v>
      </c>
      <c r="M1078" s="3" t="s">
        <v>378</v>
      </c>
      <c r="N1078" s="3" t="s">
        <v>379</v>
      </c>
    </row>
    <row r="1079" spans="1:16" ht="217.5" hidden="1" x14ac:dyDescent="0.35">
      <c r="A1079" s="2" t="s">
        <v>4128</v>
      </c>
      <c r="B1079" s="3" t="s">
        <v>4129</v>
      </c>
      <c r="C1079" s="4">
        <v>46009.023993055598</v>
      </c>
      <c r="D1079" s="3" t="s">
        <v>15</v>
      </c>
      <c r="E1079" s="3" t="s">
        <v>439</v>
      </c>
      <c r="F1079" s="3" t="s">
        <v>30</v>
      </c>
      <c r="G1079" s="5" t="s">
        <v>4130</v>
      </c>
      <c r="H1079" s="3" t="s">
        <v>2734</v>
      </c>
      <c r="I1079" s="3" t="s">
        <v>11</v>
      </c>
      <c r="J1079" s="3" t="s">
        <v>377</v>
      </c>
      <c r="K1079" s="4">
        <v>45918.639745370398</v>
      </c>
      <c r="L1079" s="4">
        <v>45925.639745370398</v>
      </c>
      <c r="M1079" s="3" t="s">
        <v>378</v>
      </c>
      <c r="N1079" s="3" t="s">
        <v>379</v>
      </c>
    </row>
    <row r="1080" spans="1:16" ht="217.5" hidden="1" x14ac:dyDescent="0.35">
      <c r="A1080" s="2" t="s">
        <v>4131</v>
      </c>
      <c r="B1080" s="3" t="s">
        <v>4132</v>
      </c>
      <c r="C1080" s="4">
        <v>46010.027025463001</v>
      </c>
      <c r="D1080" s="3" t="s">
        <v>15</v>
      </c>
      <c r="E1080" s="3" t="s">
        <v>373</v>
      </c>
      <c r="F1080" s="3" t="s">
        <v>22</v>
      </c>
      <c r="G1080" s="5" t="s">
        <v>4133</v>
      </c>
      <c r="H1080" s="3" t="s">
        <v>3454</v>
      </c>
      <c r="I1080" s="3" t="s">
        <v>584</v>
      </c>
      <c r="J1080" s="3" t="s">
        <v>377</v>
      </c>
      <c r="K1080" s="4">
        <v>45918.650277777801</v>
      </c>
      <c r="L1080" s="4">
        <v>45938.650277777801</v>
      </c>
      <c r="M1080" s="3" t="s">
        <v>378</v>
      </c>
      <c r="N1080" s="3" t="s">
        <v>379</v>
      </c>
    </row>
    <row r="1081" spans="1:16" ht="29" hidden="1" x14ac:dyDescent="0.35">
      <c r="A1081" s="2" t="s">
        <v>4134</v>
      </c>
      <c r="B1081" s="3" t="s">
        <v>4135</v>
      </c>
      <c r="C1081" s="4">
        <v>46008.9969444444</v>
      </c>
      <c r="D1081" s="3" t="s">
        <v>372</v>
      </c>
      <c r="E1081" s="3" t="s">
        <v>373</v>
      </c>
      <c r="F1081" s="3" t="s">
        <v>30</v>
      </c>
      <c r="G1081" s="5" t="s">
        <v>4136</v>
      </c>
      <c r="H1081" s="3" t="s">
        <v>4137</v>
      </c>
      <c r="I1081" s="3" t="s">
        <v>416</v>
      </c>
      <c r="J1081" s="3" t="s">
        <v>377</v>
      </c>
      <c r="K1081" s="4">
        <v>45918.663680555597</v>
      </c>
      <c r="L1081" s="4">
        <v>45925.663680555597</v>
      </c>
      <c r="M1081" s="3" t="s">
        <v>378</v>
      </c>
      <c r="N1081" s="3" t="s">
        <v>379</v>
      </c>
    </row>
    <row r="1082" spans="1:16" ht="58" hidden="1" x14ac:dyDescent="0.35">
      <c r="A1082" s="2" t="s">
        <v>4138</v>
      </c>
      <c r="B1082" s="3" t="s">
        <v>4139</v>
      </c>
      <c r="C1082" s="4">
        <v>46010.012060185203</v>
      </c>
      <c r="D1082" s="3" t="s">
        <v>372</v>
      </c>
      <c r="G1082" s="5" t="s">
        <v>4140</v>
      </c>
      <c r="H1082" s="3" t="s">
        <v>3599</v>
      </c>
      <c r="J1082" s="3" t="s">
        <v>377</v>
      </c>
      <c r="K1082" s="4">
        <v>45918.778437499997</v>
      </c>
      <c r="L1082" s="4">
        <v>45918.778437499997</v>
      </c>
      <c r="M1082" s="3" t="s">
        <v>378</v>
      </c>
      <c r="N1082" s="3" t="s">
        <v>379</v>
      </c>
    </row>
    <row r="1083" spans="1:16" ht="43.5" hidden="1" x14ac:dyDescent="0.35">
      <c r="A1083" s="2" t="s">
        <v>4141</v>
      </c>
      <c r="B1083" s="3" t="s">
        <v>4142</v>
      </c>
      <c r="C1083" s="4">
        <v>46012.996134259301</v>
      </c>
      <c r="D1083" s="3" t="s">
        <v>372</v>
      </c>
      <c r="E1083" s="3" t="s">
        <v>373</v>
      </c>
      <c r="F1083" s="3" t="s">
        <v>44</v>
      </c>
      <c r="G1083" s="5" t="s">
        <v>4143</v>
      </c>
      <c r="H1083" s="3" t="s">
        <v>4144</v>
      </c>
      <c r="I1083" s="3" t="s">
        <v>709</v>
      </c>
      <c r="J1083" s="3" t="s">
        <v>377</v>
      </c>
      <c r="K1083" s="4">
        <v>45918.779884259297</v>
      </c>
      <c r="L1083" s="4">
        <v>45925.779884259297</v>
      </c>
      <c r="M1083" s="3" t="s">
        <v>378</v>
      </c>
      <c r="N1083" s="3" t="s">
        <v>379</v>
      </c>
    </row>
    <row r="1084" spans="1:16" ht="29" hidden="1" x14ac:dyDescent="0.35">
      <c r="A1084" s="2" t="s">
        <v>4145</v>
      </c>
      <c r="B1084" s="3" t="s">
        <v>4146</v>
      </c>
      <c r="C1084" s="4">
        <v>46010.012094907397</v>
      </c>
      <c r="D1084" s="3" t="s">
        <v>372</v>
      </c>
      <c r="G1084" s="5" t="s">
        <v>4147</v>
      </c>
      <c r="H1084" s="3" t="s">
        <v>4148</v>
      </c>
      <c r="J1084" s="3" t="s">
        <v>377</v>
      </c>
      <c r="K1084" s="4">
        <v>45918.793900463003</v>
      </c>
      <c r="L1084" s="4">
        <v>45918.793900463003</v>
      </c>
      <c r="M1084" s="3" t="s">
        <v>378</v>
      </c>
      <c r="N1084" s="3" t="s">
        <v>379</v>
      </c>
    </row>
    <row r="1085" spans="1:16" ht="29" hidden="1" x14ac:dyDescent="0.35">
      <c r="A1085" s="2" t="s">
        <v>4149</v>
      </c>
      <c r="B1085" s="3" t="s">
        <v>4150</v>
      </c>
      <c r="C1085" s="4">
        <v>46010.0230324074</v>
      </c>
      <c r="D1085" s="3" t="s">
        <v>372</v>
      </c>
      <c r="E1085" s="3" t="s">
        <v>373</v>
      </c>
      <c r="F1085" s="3" t="s">
        <v>44</v>
      </c>
      <c r="G1085" s="5" t="s">
        <v>4151</v>
      </c>
      <c r="H1085" s="3" t="s">
        <v>4152</v>
      </c>
      <c r="I1085" s="3" t="s">
        <v>709</v>
      </c>
      <c r="J1085" s="3" t="s">
        <v>377</v>
      </c>
      <c r="K1085" s="4">
        <v>45918.795937499999</v>
      </c>
      <c r="L1085" s="4">
        <v>45925.795937499999</v>
      </c>
      <c r="M1085" s="3" t="s">
        <v>378</v>
      </c>
      <c r="N1085" s="3" t="s">
        <v>379</v>
      </c>
    </row>
    <row r="1086" spans="1:16" ht="29" hidden="1" x14ac:dyDescent="0.35">
      <c r="A1086" s="2" t="s">
        <v>4153</v>
      </c>
      <c r="B1086" s="3" t="s">
        <v>4154</v>
      </c>
      <c r="C1086" s="4">
        <v>46009.962442129603</v>
      </c>
      <c r="D1086" s="3" t="s">
        <v>372</v>
      </c>
      <c r="E1086" s="3" t="s">
        <v>373</v>
      </c>
      <c r="F1086" s="3" t="s">
        <v>44</v>
      </c>
      <c r="G1086" s="5" t="s">
        <v>4155</v>
      </c>
      <c r="H1086" s="3" t="s">
        <v>4156</v>
      </c>
      <c r="I1086" s="3" t="s">
        <v>709</v>
      </c>
      <c r="J1086" s="3" t="s">
        <v>377</v>
      </c>
      <c r="K1086" s="4">
        <v>45918.801736111098</v>
      </c>
      <c r="L1086" s="4">
        <v>45925.801736111098</v>
      </c>
      <c r="M1086" s="3" t="s">
        <v>986</v>
      </c>
      <c r="N1086" s="3" t="s">
        <v>987</v>
      </c>
    </row>
    <row r="1087" spans="1:16" ht="58" hidden="1" x14ac:dyDescent="0.35">
      <c r="A1087" s="2" t="s">
        <v>4157</v>
      </c>
      <c r="B1087" s="3" t="s">
        <v>4158</v>
      </c>
      <c r="C1087" s="4">
        <v>46010.023067129601</v>
      </c>
      <c r="D1087" s="3" t="s">
        <v>372</v>
      </c>
      <c r="E1087" s="3" t="s">
        <v>373</v>
      </c>
      <c r="F1087" s="3" t="s">
        <v>44</v>
      </c>
      <c r="G1087" s="5" t="s">
        <v>4159</v>
      </c>
      <c r="H1087" s="3" t="s">
        <v>3014</v>
      </c>
      <c r="I1087" s="3" t="s">
        <v>709</v>
      </c>
      <c r="J1087" s="3" t="s">
        <v>377</v>
      </c>
      <c r="K1087" s="4">
        <v>45918.833900463003</v>
      </c>
      <c r="L1087" s="4">
        <v>45925.833900463003</v>
      </c>
      <c r="M1087" s="3" t="s">
        <v>986</v>
      </c>
      <c r="N1087" s="3" t="s">
        <v>987</v>
      </c>
    </row>
    <row r="1088" spans="1:16" ht="72.5" hidden="1" x14ac:dyDescent="0.35">
      <c r="A1088" s="2" t="s">
        <v>4160</v>
      </c>
      <c r="B1088" s="3" t="s">
        <v>4161</v>
      </c>
      <c r="C1088" s="4">
        <v>46010.023101851897</v>
      </c>
      <c r="D1088" s="3" t="s">
        <v>372</v>
      </c>
      <c r="E1088" s="3" t="s">
        <v>373</v>
      </c>
      <c r="F1088" s="3" t="s">
        <v>26</v>
      </c>
      <c r="G1088" s="5" t="s">
        <v>4162</v>
      </c>
      <c r="H1088" s="3" t="s">
        <v>3207</v>
      </c>
      <c r="I1088" s="3" t="s">
        <v>519</v>
      </c>
      <c r="J1088" s="3" t="s">
        <v>377</v>
      </c>
      <c r="K1088" s="4">
        <v>45918.855694444399</v>
      </c>
      <c r="L1088" s="4">
        <v>45925.855694444399</v>
      </c>
      <c r="M1088" s="3" t="s">
        <v>986</v>
      </c>
      <c r="N1088" s="3" t="s">
        <v>987</v>
      </c>
    </row>
    <row r="1089" spans="1:14" ht="58" hidden="1" x14ac:dyDescent="0.35">
      <c r="A1089" s="2" t="s">
        <v>4163</v>
      </c>
      <c r="B1089" s="3" t="s">
        <v>4164</v>
      </c>
      <c r="C1089" s="4">
        <v>46010.012187499997</v>
      </c>
      <c r="D1089" s="3" t="s">
        <v>372</v>
      </c>
      <c r="E1089" s="3" t="s">
        <v>4165</v>
      </c>
      <c r="F1089" s="3" t="s">
        <v>44</v>
      </c>
      <c r="G1089" s="5" t="s">
        <v>4166</v>
      </c>
      <c r="H1089" s="3" t="s">
        <v>3256</v>
      </c>
      <c r="I1089" s="3" t="s">
        <v>709</v>
      </c>
      <c r="J1089" s="3" t="s">
        <v>377</v>
      </c>
      <c r="K1089" s="4">
        <v>45918.8601388889</v>
      </c>
      <c r="L1089" s="4">
        <v>45925.8601388889</v>
      </c>
      <c r="M1089" s="3" t="s">
        <v>378</v>
      </c>
      <c r="N1089" s="3" t="s">
        <v>379</v>
      </c>
    </row>
    <row r="1090" spans="1:14" ht="43.5" hidden="1" x14ac:dyDescent="0.35">
      <c r="A1090" s="2" t="s">
        <v>4167</v>
      </c>
      <c r="B1090" s="3" t="s">
        <v>4168</v>
      </c>
      <c r="C1090" s="4">
        <v>46012.962083333303</v>
      </c>
      <c r="D1090" s="3" t="s">
        <v>372</v>
      </c>
      <c r="E1090" s="3" t="s">
        <v>373</v>
      </c>
      <c r="F1090" s="3" t="s">
        <v>44</v>
      </c>
      <c r="G1090" s="5" t="s">
        <v>4169</v>
      </c>
      <c r="H1090" s="3" t="s">
        <v>2089</v>
      </c>
      <c r="I1090" s="3" t="s">
        <v>709</v>
      </c>
      <c r="J1090" s="3" t="s">
        <v>377</v>
      </c>
      <c r="K1090" s="4">
        <v>45918.874027777798</v>
      </c>
      <c r="L1090" s="4">
        <v>45925.874027777798</v>
      </c>
      <c r="M1090" s="3" t="s">
        <v>378</v>
      </c>
      <c r="N1090" s="3" t="s">
        <v>379</v>
      </c>
    </row>
    <row r="1091" spans="1:14" ht="101.5" hidden="1" x14ac:dyDescent="0.35">
      <c r="A1091" s="2" t="s">
        <v>4170</v>
      </c>
      <c r="B1091" s="3" t="s">
        <v>4171</v>
      </c>
      <c r="C1091" s="4">
        <v>46017.015289351897</v>
      </c>
      <c r="D1091" s="3" t="s">
        <v>372</v>
      </c>
      <c r="E1091" s="3" t="s">
        <v>373</v>
      </c>
      <c r="F1091" s="3" t="s">
        <v>476</v>
      </c>
      <c r="G1091" s="5" t="s">
        <v>4172</v>
      </c>
      <c r="H1091" s="3" t="s">
        <v>1115</v>
      </c>
      <c r="I1091" s="3" t="s">
        <v>479</v>
      </c>
      <c r="J1091" s="3" t="s">
        <v>377</v>
      </c>
      <c r="K1091" s="4">
        <v>45918.886365740698</v>
      </c>
      <c r="L1091" s="4">
        <v>45925.886365740698</v>
      </c>
      <c r="M1091" s="3" t="s">
        <v>378</v>
      </c>
      <c r="N1091" s="3" t="s">
        <v>379</v>
      </c>
    </row>
    <row r="1092" spans="1:14" ht="130.5" hidden="1" x14ac:dyDescent="0.35">
      <c r="A1092" s="2" t="s">
        <v>4173</v>
      </c>
      <c r="B1092" s="3" t="s">
        <v>4174</v>
      </c>
      <c r="C1092" s="4">
        <v>46027.0066435185</v>
      </c>
      <c r="D1092" s="3" t="s">
        <v>372</v>
      </c>
      <c r="E1092" s="3" t="s">
        <v>373</v>
      </c>
      <c r="F1092" s="3" t="s">
        <v>57</v>
      </c>
      <c r="G1092" s="5" t="s">
        <v>4175</v>
      </c>
      <c r="H1092" s="3" t="s">
        <v>1653</v>
      </c>
      <c r="I1092" s="3" t="s">
        <v>669</v>
      </c>
      <c r="J1092" s="3" t="s">
        <v>377</v>
      </c>
      <c r="K1092" s="4">
        <v>45918.892337963</v>
      </c>
      <c r="L1092" s="4">
        <v>45938.892337963</v>
      </c>
      <c r="M1092" s="3" t="s">
        <v>378</v>
      </c>
      <c r="N1092" s="3" t="s">
        <v>379</v>
      </c>
    </row>
    <row r="1093" spans="1:14" ht="58" hidden="1" x14ac:dyDescent="0.35">
      <c r="A1093" s="2" t="s">
        <v>4176</v>
      </c>
      <c r="B1093" s="3" t="s">
        <v>4177</v>
      </c>
      <c r="C1093" s="4">
        <v>45925.970949074101</v>
      </c>
      <c r="D1093" s="3" t="s">
        <v>372</v>
      </c>
      <c r="E1093" s="3" t="s">
        <v>4165</v>
      </c>
      <c r="F1093" s="3" t="s">
        <v>44</v>
      </c>
      <c r="G1093" s="5" t="s">
        <v>4178</v>
      </c>
      <c r="H1093" s="3" t="s">
        <v>456</v>
      </c>
      <c r="I1093" s="3" t="s">
        <v>709</v>
      </c>
      <c r="J1093" s="3" t="s">
        <v>377</v>
      </c>
      <c r="K1093" s="4">
        <v>45918.896898148101</v>
      </c>
      <c r="L1093" s="4">
        <v>45925.896898148101</v>
      </c>
      <c r="M1093" s="3" t="s">
        <v>527</v>
      </c>
      <c r="N1093" s="3" t="s">
        <v>451</v>
      </c>
    </row>
    <row r="1094" spans="1:14" ht="43.5" hidden="1" x14ac:dyDescent="0.35">
      <c r="A1094" s="2" t="s">
        <v>4179</v>
      </c>
      <c r="B1094" s="3" t="s">
        <v>4180</v>
      </c>
      <c r="C1094" s="4">
        <v>46029.012118055602</v>
      </c>
      <c r="D1094" s="3" t="s">
        <v>372</v>
      </c>
      <c r="E1094" s="3" t="s">
        <v>394</v>
      </c>
      <c r="F1094" s="3" t="s">
        <v>764</v>
      </c>
      <c r="G1094" s="5" t="s">
        <v>4181</v>
      </c>
      <c r="H1094" s="3" t="s">
        <v>4182</v>
      </c>
      <c r="I1094" s="3" t="s">
        <v>767</v>
      </c>
      <c r="J1094" s="3" t="s">
        <v>377</v>
      </c>
      <c r="K1094" s="4">
        <v>45918.8978935185</v>
      </c>
      <c r="L1094" s="4">
        <v>45938.8978935185</v>
      </c>
      <c r="M1094" s="3" t="s">
        <v>378</v>
      </c>
      <c r="N1094" s="3" t="s">
        <v>379</v>
      </c>
    </row>
    <row r="1095" spans="1:14" ht="58" hidden="1" x14ac:dyDescent="0.35">
      <c r="A1095" s="2" t="s">
        <v>4183</v>
      </c>
      <c r="B1095" s="3" t="s">
        <v>4184</v>
      </c>
      <c r="C1095" s="4">
        <v>46009.998310185198</v>
      </c>
      <c r="D1095" s="3" t="s">
        <v>372</v>
      </c>
      <c r="E1095" s="3" t="s">
        <v>373</v>
      </c>
      <c r="F1095" s="3" t="s">
        <v>33</v>
      </c>
      <c r="G1095" s="5" t="s">
        <v>4185</v>
      </c>
      <c r="H1095" s="3" t="s">
        <v>1216</v>
      </c>
      <c r="I1095" s="3" t="s">
        <v>385</v>
      </c>
      <c r="J1095" s="3" t="s">
        <v>377</v>
      </c>
      <c r="K1095" s="4">
        <v>45919.288576388899</v>
      </c>
      <c r="L1095" s="4">
        <v>45926.288576388899</v>
      </c>
      <c r="M1095" s="3" t="s">
        <v>378</v>
      </c>
      <c r="N1095" s="3" t="s">
        <v>379</v>
      </c>
    </row>
    <row r="1096" spans="1:14" ht="116" hidden="1" x14ac:dyDescent="0.35">
      <c r="A1096" s="2" t="s">
        <v>4186</v>
      </c>
      <c r="B1096" s="3" t="s">
        <v>4187</v>
      </c>
      <c r="C1096" s="4">
        <v>46014.9943055556</v>
      </c>
      <c r="D1096" s="3" t="s">
        <v>372</v>
      </c>
      <c r="E1096" s="3" t="s">
        <v>373</v>
      </c>
      <c r="F1096" s="3" t="s">
        <v>33</v>
      </c>
      <c r="G1096" s="5" t="s">
        <v>4188</v>
      </c>
      <c r="H1096" s="3" t="s">
        <v>478</v>
      </c>
      <c r="I1096" s="3" t="s">
        <v>1009</v>
      </c>
      <c r="J1096" s="3" t="s">
        <v>377</v>
      </c>
      <c r="K1096" s="4">
        <v>45919.302476851903</v>
      </c>
      <c r="L1096" s="4">
        <v>45939.302476851903</v>
      </c>
      <c r="M1096" s="3" t="s">
        <v>378</v>
      </c>
      <c r="N1096" s="3" t="s">
        <v>379</v>
      </c>
    </row>
    <row r="1097" spans="1:14" ht="87" hidden="1" x14ac:dyDescent="0.35">
      <c r="A1097" s="2" t="s">
        <v>4189</v>
      </c>
      <c r="B1097" s="3" t="s">
        <v>4190</v>
      </c>
      <c r="C1097" s="4">
        <v>46029.996759259302</v>
      </c>
      <c r="D1097" s="3" t="s">
        <v>372</v>
      </c>
      <c r="E1097" s="3" t="s">
        <v>373</v>
      </c>
      <c r="F1097" s="3" t="s">
        <v>22</v>
      </c>
      <c r="G1097" s="5" t="s">
        <v>4191</v>
      </c>
      <c r="H1097" s="3" t="s">
        <v>1414</v>
      </c>
      <c r="I1097" s="3" t="s">
        <v>584</v>
      </c>
      <c r="J1097" s="3" t="s">
        <v>377</v>
      </c>
      <c r="K1097" s="4">
        <v>45919.315300925897</v>
      </c>
      <c r="L1097" s="4">
        <v>45939.315300925897</v>
      </c>
      <c r="M1097" s="3" t="s">
        <v>378</v>
      </c>
      <c r="N1097" s="3" t="s">
        <v>379</v>
      </c>
    </row>
    <row r="1098" spans="1:14" ht="101.5" hidden="1" x14ac:dyDescent="0.35">
      <c r="A1098" s="2" t="s">
        <v>4192</v>
      </c>
      <c r="B1098" s="3" t="s">
        <v>4193</v>
      </c>
      <c r="C1098" s="4">
        <v>46052.411689814799</v>
      </c>
      <c r="D1098" s="3" t="s">
        <v>372</v>
      </c>
      <c r="G1098" s="5" t="s">
        <v>4194</v>
      </c>
      <c r="H1098" s="3" t="s">
        <v>3097</v>
      </c>
      <c r="J1098" s="3" t="s">
        <v>377</v>
      </c>
      <c r="K1098" s="4">
        <v>45919.319016203699</v>
      </c>
      <c r="L1098" s="4">
        <v>45919.319016203699</v>
      </c>
      <c r="M1098" s="3" t="s">
        <v>527</v>
      </c>
      <c r="N1098" s="3" t="s">
        <v>451</v>
      </c>
    </row>
    <row r="1099" spans="1:14" ht="29" hidden="1" x14ac:dyDescent="0.35">
      <c r="A1099" s="2" t="s">
        <v>4195</v>
      </c>
      <c r="B1099" s="3" t="s">
        <v>4196</v>
      </c>
      <c r="C1099" s="4">
        <v>46010.027071759301</v>
      </c>
      <c r="D1099" s="3" t="s">
        <v>372</v>
      </c>
      <c r="E1099" s="3" t="s">
        <v>373</v>
      </c>
      <c r="F1099" s="3" t="s">
        <v>44</v>
      </c>
      <c r="G1099" s="5" t="s">
        <v>4197</v>
      </c>
      <c r="H1099" s="3" t="s">
        <v>3229</v>
      </c>
      <c r="I1099" s="3" t="s">
        <v>709</v>
      </c>
      <c r="J1099" s="3" t="s">
        <v>377</v>
      </c>
      <c r="K1099" s="4">
        <v>45919.319791666698</v>
      </c>
      <c r="L1099" s="4">
        <v>45926.319791666698</v>
      </c>
      <c r="M1099" s="3" t="s">
        <v>986</v>
      </c>
      <c r="N1099" s="3" t="s">
        <v>987</v>
      </c>
    </row>
    <row r="1100" spans="1:14" ht="130.5" hidden="1" x14ac:dyDescent="0.35">
      <c r="A1100" s="2" t="s">
        <v>4198</v>
      </c>
      <c r="B1100" s="3" t="s">
        <v>4199</v>
      </c>
      <c r="C1100" s="4">
        <v>46029.995844907397</v>
      </c>
      <c r="D1100" s="3" t="s">
        <v>372</v>
      </c>
      <c r="E1100" s="3" t="s">
        <v>373</v>
      </c>
      <c r="F1100" s="3" t="s">
        <v>22</v>
      </c>
      <c r="G1100" s="5" t="s">
        <v>4200</v>
      </c>
      <c r="H1100" s="3" t="s">
        <v>4201</v>
      </c>
      <c r="I1100" s="3" t="s">
        <v>24</v>
      </c>
      <c r="J1100" s="3" t="s">
        <v>377</v>
      </c>
      <c r="K1100" s="4">
        <v>45919.344710648104</v>
      </c>
      <c r="L1100" s="4">
        <v>45939.344710648104</v>
      </c>
      <c r="M1100" s="3" t="s">
        <v>378</v>
      </c>
      <c r="N1100" s="3" t="s">
        <v>379</v>
      </c>
    </row>
    <row r="1101" spans="1:14" ht="130.5" hidden="1" x14ac:dyDescent="0.35">
      <c r="A1101" s="2" t="s">
        <v>4202</v>
      </c>
      <c r="B1101" s="3" t="s">
        <v>4203</v>
      </c>
      <c r="C1101" s="4">
        <v>46010.000335648103</v>
      </c>
      <c r="D1101" s="3" t="s">
        <v>372</v>
      </c>
      <c r="E1101" s="3" t="s">
        <v>373</v>
      </c>
      <c r="F1101" s="3" t="s">
        <v>30</v>
      </c>
      <c r="G1101" s="5" t="s">
        <v>4204</v>
      </c>
      <c r="H1101" s="3" t="s">
        <v>1008</v>
      </c>
      <c r="I1101" s="3" t="s">
        <v>391</v>
      </c>
      <c r="J1101" s="3" t="s">
        <v>377</v>
      </c>
      <c r="K1101" s="4">
        <v>45919.354062500002</v>
      </c>
      <c r="L1101" s="4">
        <v>45926.354062500002</v>
      </c>
      <c r="M1101" s="3" t="s">
        <v>378</v>
      </c>
      <c r="N1101" s="3" t="s">
        <v>379</v>
      </c>
    </row>
    <row r="1102" spans="1:14" ht="188.5" hidden="1" x14ac:dyDescent="0.35">
      <c r="A1102" s="2" t="s">
        <v>4205</v>
      </c>
      <c r="B1102" s="3" t="s">
        <v>4206</v>
      </c>
      <c r="C1102" s="4">
        <v>46010.020138888904</v>
      </c>
      <c r="D1102" s="3" t="s">
        <v>90</v>
      </c>
      <c r="E1102" s="3" t="s">
        <v>587</v>
      </c>
      <c r="F1102" s="3" t="s">
        <v>30</v>
      </c>
      <c r="G1102" s="5" t="s">
        <v>4207</v>
      </c>
      <c r="H1102" s="3" t="s">
        <v>1463</v>
      </c>
      <c r="I1102" s="3" t="s">
        <v>1119</v>
      </c>
      <c r="J1102" s="3" t="s">
        <v>377</v>
      </c>
      <c r="K1102" s="4">
        <v>45919.365902777798</v>
      </c>
      <c r="L1102" s="4">
        <v>45924.365902777798</v>
      </c>
      <c r="M1102" s="3" t="s">
        <v>378</v>
      </c>
      <c r="N1102" s="3" t="s">
        <v>379</v>
      </c>
    </row>
    <row r="1103" spans="1:14" ht="116" hidden="1" x14ac:dyDescent="0.35">
      <c r="A1103" s="2" t="s">
        <v>4208</v>
      </c>
      <c r="B1103" s="3" t="s">
        <v>4209</v>
      </c>
      <c r="C1103" s="4">
        <v>46015.018067129597</v>
      </c>
      <c r="D1103" s="3" t="s">
        <v>372</v>
      </c>
      <c r="E1103" s="3" t="s">
        <v>373</v>
      </c>
      <c r="F1103" s="3" t="s">
        <v>49</v>
      </c>
      <c r="G1103" s="5" t="s">
        <v>4210</v>
      </c>
      <c r="H1103" s="3" t="s">
        <v>4097</v>
      </c>
      <c r="I1103" s="3" t="s">
        <v>50</v>
      </c>
      <c r="J1103" s="3" t="s">
        <v>377</v>
      </c>
      <c r="K1103" s="4">
        <v>45919.369722222204</v>
      </c>
      <c r="L1103" s="4">
        <v>45926.369722222204</v>
      </c>
      <c r="M1103" s="3" t="s">
        <v>378</v>
      </c>
      <c r="N1103" s="3" t="s">
        <v>379</v>
      </c>
    </row>
    <row r="1104" spans="1:14" ht="246.5" hidden="1" x14ac:dyDescent="0.35">
      <c r="A1104" s="2" t="s">
        <v>4211</v>
      </c>
      <c r="B1104" s="3" t="s">
        <v>4212</v>
      </c>
      <c r="C1104" s="4">
        <v>46015.994942129597</v>
      </c>
      <c r="D1104" s="3" t="s">
        <v>90</v>
      </c>
      <c r="E1104" s="3" t="s">
        <v>1483</v>
      </c>
      <c r="F1104" s="3" t="s">
        <v>30</v>
      </c>
      <c r="G1104" s="5" t="s">
        <v>4213</v>
      </c>
      <c r="H1104" s="3" t="s">
        <v>415</v>
      </c>
      <c r="I1104" s="3" t="s">
        <v>416</v>
      </c>
      <c r="J1104" s="3" t="s">
        <v>377</v>
      </c>
      <c r="K1104" s="4">
        <v>45919.369733796302</v>
      </c>
      <c r="L1104" s="4">
        <v>45926.369733796302</v>
      </c>
      <c r="M1104" s="3" t="s">
        <v>378</v>
      </c>
      <c r="N1104" s="3" t="s">
        <v>379</v>
      </c>
    </row>
    <row r="1105" spans="1:16" ht="203" hidden="1" x14ac:dyDescent="0.35">
      <c r="A1105" s="2" t="s">
        <v>4214</v>
      </c>
      <c r="B1105" s="3" t="s">
        <v>4215</v>
      </c>
      <c r="C1105" s="4">
        <v>46009.998402777797</v>
      </c>
      <c r="D1105" s="3" t="s">
        <v>90</v>
      </c>
      <c r="E1105" s="3" t="s">
        <v>439</v>
      </c>
      <c r="F1105" s="3" t="s">
        <v>30</v>
      </c>
      <c r="G1105" s="5" t="s">
        <v>4216</v>
      </c>
      <c r="H1105" s="3" t="s">
        <v>1306</v>
      </c>
      <c r="I1105" s="3" t="s">
        <v>19</v>
      </c>
      <c r="J1105" s="3" t="s">
        <v>377</v>
      </c>
      <c r="K1105" s="4">
        <v>45919.373449074097</v>
      </c>
      <c r="L1105" s="4">
        <v>45933.373449074097</v>
      </c>
      <c r="M1105" s="3" t="s">
        <v>378</v>
      </c>
      <c r="N1105" s="3" t="s">
        <v>379</v>
      </c>
    </row>
    <row r="1106" spans="1:16" ht="101.5" hidden="1" x14ac:dyDescent="0.35">
      <c r="A1106" s="2" t="s">
        <v>4217</v>
      </c>
      <c r="B1106" s="3" t="s">
        <v>4218</v>
      </c>
      <c r="C1106" s="4">
        <v>46010.023252314801</v>
      </c>
      <c r="D1106" s="3" t="s">
        <v>372</v>
      </c>
      <c r="E1106" s="3" t="s">
        <v>373</v>
      </c>
      <c r="F1106" s="3" t="s">
        <v>33</v>
      </c>
      <c r="G1106" s="5" t="s">
        <v>4219</v>
      </c>
      <c r="H1106" s="3" t="s">
        <v>1755</v>
      </c>
      <c r="I1106" s="3" t="s">
        <v>385</v>
      </c>
      <c r="J1106" s="3" t="s">
        <v>377</v>
      </c>
      <c r="K1106" s="4">
        <v>45919.380289351902</v>
      </c>
      <c r="L1106" s="4">
        <v>45926.380289351902</v>
      </c>
      <c r="M1106" s="3" t="s">
        <v>378</v>
      </c>
      <c r="N1106" s="3" t="s">
        <v>379</v>
      </c>
    </row>
    <row r="1107" spans="1:16" ht="101.5" hidden="1" x14ac:dyDescent="0.35">
      <c r="A1107" s="2" t="s">
        <v>4220</v>
      </c>
      <c r="B1107" s="3" t="s">
        <v>4221</v>
      </c>
      <c r="C1107" s="4">
        <v>46014.017372685201</v>
      </c>
      <c r="D1107" s="3" t="s">
        <v>372</v>
      </c>
      <c r="E1107" s="3" t="s">
        <v>373</v>
      </c>
      <c r="F1107" s="3" t="s">
        <v>48</v>
      </c>
      <c r="G1107" s="5" t="s">
        <v>4222</v>
      </c>
      <c r="H1107" s="3" t="s">
        <v>4223</v>
      </c>
      <c r="I1107" s="3" t="s">
        <v>2015</v>
      </c>
      <c r="J1107" s="3" t="s">
        <v>377</v>
      </c>
      <c r="K1107" s="4">
        <v>45919.389664351896</v>
      </c>
      <c r="L1107" s="4">
        <v>45926.389664351896</v>
      </c>
      <c r="M1107" s="3" t="s">
        <v>378</v>
      </c>
      <c r="N1107" s="3" t="s">
        <v>379</v>
      </c>
    </row>
    <row r="1108" spans="1:16" ht="101.5" hidden="1" x14ac:dyDescent="0.35">
      <c r="A1108" s="2" t="s">
        <v>4224</v>
      </c>
      <c r="B1108" s="3" t="s">
        <v>4225</v>
      </c>
      <c r="C1108" s="4">
        <v>46015.0051157407</v>
      </c>
      <c r="D1108" s="3" t="s">
        <v>372</v>
      </c>
      <c r="E1108" s="3" t="s">
        <v>394</v>
      </c>
      <c r="F1108" s="3" t="s">
        <v>95</v>
      </c>
      <c r="G1108" s="5" t="s">
        <v>4226</v>
      </c>
      <c r="H1108" s="3" t="s">
        <v>4227</v>
      </c>
      <c r="I1108" s="3" t="s">
        <v>981</v>
      </c>
      <c r="J1108" s="3" t="s">
        <v>377</v>
      </c>
      <c r="K1108" s="4">
        <v>45919.4078240741</v>
      </c>
      <c r="L1108" s="4">
        <v>45926.4078240741</v>
      </c>
      <c r="M1108" s="3" t="s">
        <v>378</v>
      </c>
      <c r="N1108" s="3" t="s">
        <v>379</v>
      </c>
    </row>
    <row r="1109" spans="1:16" ht="116" hidden="1" x14ac:dyDescent="0.35">
      <c r="A1109" s="2" t="s">
        <v>4228</v>
      </c>
      <c r="B1109" s="3" t="s">
        <v>4229</v>
      </c>
      <c r="C1109" s="4">
        <v>46010.012222222198</v>
      </c>
      <c r="D1109" s="3" t="s">
        <v>15</v>
      </c>
      <c r="E1109" s="3" t="s">
        <v>394</v>
      </c>
      <c r="F1109" s="3" t="s">
        <v>33</v>
      </c>
      <c r="G1109" s="5" t="s">
        <v>4230</v>
      </c>
      <c r="H1109" s="3" t="s">
        <v>4231</v>
      </c>
      <c r="I1109" s="3" t="s">
        <v>469</v>
      </c>
      <c r="J1109" s="3" t="s">
        <v>377</v>
      </c>
      <c r="K1109" s="4">
        <v>45919.408530092602</v>
      </c>
      <c r="L1109" s="4">
        <v>45933.408530092602</v>
      </c>
      <c r="M1109" s="3" t="s">
        <v>378</v>
      </c>
      <c r="N1109" s="3" t="s">
        <v>379</v>
      </c>
    </row>
    <row r="1110" spans="1:16" ht="72.5" hidden="1" x14ac:dyDescent="0.35">
      <c r="A1110" s="2" t="s">
        <v>4232</v>
      </c>
      <c r="B1110" s="3" t="s">
        <v>4233</v>
      </c>
      <c r="C1110" s="4">
        <v>46020.019039351799</v>
      </c>
      <c r="D1110" s="3" t="s">
        <v>15</v>
      </c>
      <c r="E1110" s="3" t="s">
        <v>373</v>
      </c>
      <c r="F1110" s="3" t="s">
        <v>30</v>
      </c>
      <c r="G1110" s="5" t="s">
        <v>4234</v>
      </c>
      <c r="H1110" s="3" t="s">
        <v>2351</v>
      </c>
      <c r="I1110" s="3" t="s">
        <v>391</v>
      </c>
      <c r="J1110" s="3" t="s">
        <v>377</v>
      </c>
      <c r="K1110" s="4">
        <v>45919.411087963003</v>
      </c>
      <c r="L1110" s="4">
        <v>45926.411087963003</v>
      </c>
      <c r="M1110" s="3" t="s">
        <v>378</v>
      </c>
      <c r="N1110" s="3" t="s">
        <v>379</v>
      </c>
    </row>
    <row r="1111" spans="1:16" ht="232" hidden="1" x14ac:dyDescent="0.35">
      <c r="A1111" s="2" t="s">
        <v>4235</v>
      </c>
      <c r="B1111" s="3" t="s">
        <v>4236</v>
      </c>
      <c r="C1111" s="4">
        <v>46010.020173611098</v>
      </c>
      <c r="D1111" s="3" t="s">
        <v>90</v>
      </c>
      <c r="E1111" s="3" t="s">
        <v>587</v>
      </c>
      <c r="F1111" s="3" t="s">
        <v>33</v>
      </c>
      <c r="G1111" s="5" t="s">
        <v>4237</v>
      </c>
      <c r="H1111" s="3" t="s">
        <v>926</v>
      </c>
      <c r="I1111" s="3" t="s">
        <v>828</v>
      </c>
      <c r="J1111" s="3" t="s">
        <v>377</v>
      </c>
      <c r="K1111" s="4">
        <v>45919.411145833299</v>
      </c>
      <c r="L1111" s="4">
        <v>45939.411145833299</v>
      </c>
      <c r="M1111" s="3" t="s">
        <v>378</v>
      </c>
      <c r="N1111" s="3" t="s">
        <v>379</v>
      </c>
    </row>
    <row r="1112" spans="1:16" ht="203" hidden="1" x14ac:dyDescent="0.35">
      <c r="A1112" s="2" t="s">
        <v>4238</v>
      </c>
      <c r="B1112" s="3" t="s">
        <v>4239</v>
      </c>
      <c r="C1112" s="4">
        <v>46010.023136574098</v>
      </c>
      <c r="D1112" s="3" t="s">
        <v>90</v>
      </c>
      <c r="E1112" s="3" t="s">
        <v>373</v>
      </c>
      <c r="F1112" s="3" t="s">
        <v>44</v>
      </c>
      <c r="G1112" s="5" t="s">
        <v>4240</v>
      </c>
      <c r="H1112" s="3" t="s">
        <v>3018</v>
      </c>
      <c r="I1112" s="3" t="s">
        <v>709</v>
      </c>
      <c r="J1112" s="3" t="s">
        <v>377</v>
      </c>
      <c r="K1112" s="4">
        <v>45919.417847222197</v>
      </c>
      <c r="L1112" s="4">
        <v>45926.417847222197</v>
      </c>
      <c r="M1112" s="3" t="s">
        <v>986</v>
      </c>
      <c r="N1112" s="3" t="s">
        <v>987</v>
      </c>
    </row>
    <row r="1113" spans="1:16" ht="217.5" hidden="1" x14ac:dyDescent="0.35">
      <c r="A1113" s="2" t="s">
        <v>4241</v>
      </c>
      <c r="B1113" s="3" t="s">
        <v>4242</v>
      </c>
      <c r="C1113" s="4">
        <v>46010.000300925902</v>
      </c>
      <c r="D1113" s="3" t="s">
        <v>90</v>
      </c>
      <c r="E1113" s="3" t="s">
        <v>439</v>
      </c>
      <c r="F1113" s="3" t="s">
        <v>30</v>
      </c>
      <c r="G1113" s="5" t="s">
        <v>4243</v>
      </c>
      <c r="H1113" s="3" t="s">
        <v>926</v>
      </c>
      <c r="I1113" s="3" t="s">
        <v>19</v>
      </c>
      <c r="J1113" s="3" t="s">
        <v>377</v>
      </c>
      <c r="K1113" s="4">
        <v>45919.420219907399</v>
      </c>
      <c r="L1113" s="4">
        <v>45933.420219907399</v>
      </c>
      <c r="M1113" s="3" t="s">
        <v>378</v>
      </c>
      <c r="N1113" s="3" t="s">
        <v>379</v>
      </c>
    </row>
    <row r="1114" spans="1:16" ht="362.5" hidden="1" x14ac:dyDescent="0.35">
      <c r="A1114" s="2" t="s">
        <v>4244</v>
      </c>
      <c r="B1114" s="3" t="s">
        <v>4245</v>
      </c>
      <c r="C1114" s="4">
        <v>46014.023333333302</v>
      </c>
      <c r="D1114" s="3" t="s">
        <v>90</v>
      </c>
      <c r="E1114" s="3" t="s">
        <v>373</v>
      </c>
      <c r="F1114" s="3" t="s">
        <v>57</v>
      </c>
      <c r="G1114" s="5" t="s">
        <v>4246</v>
      </c>
      <c r="H1114" s="3" t="s">
        <v>653</v>
      </c>
      <c r="I1114" s="3" t="s">
        <v>669</v>
      </c>
      <c r="J1114" s="3" t="s">
        <v>377</v>
      </c>
      <c r="K1114" s="4">
        <v>45919.423333333303</v>
      </c>
      <c r="L1114" s="4">
        <v>45939.423333333303</v>
      </c>
      <c r="M1114" s="3" t="s">
        <v>378</v>
      </c>
      <c r="N1114" s="3" t="s">
        <v>379</v>
      </c>
    </row>
    <row r="1115" spans="1:16" ht="217.5" hidden="1" x14ac:dyDescent="0.35">
      <c r="A1115" s="2" t="s">
        <v>4247</v>
      </c>
      <c r="B1115" s="3" t="s">
        <v>4248</v>
      </c>
      <c r="C1115" s="4">
        <v>46009.998483796298</v>
      </c>
      <c r="D1115" s="3" t="s">
        <v>90</v>
      </c>
      <c r="F1115" s="3" t="s">
        <v>44</v>
      </c>
      <c r="G1115" s="5" t="s">
        <v>4249</v>
      </c>
      <c r="H1115" s="3" t="s">
        <v>460</v>
      </c>
      <c r="J1115" s="3" t="s">
        <v>377</v>
      </c>
      <c r="K1115" s="4">
        <v>45919.427893518499</v>
      </c>
      <c r="L1115" s="4">
        <v>45919.427893518499</v>
      </c>
      <c r="M1115" s="3" t="s">
        <v>378</v>
      </c>
      <c r="N1115" s="3" t="s">
        <v>379</v>
      </c>
    </row>
    <row r="1116" spans="1:16" ht="174" hidden="1" x14ac:dyDescent="0.35">
      <c r="A1116" s="2" t="s">
        <v>4250</v>
      </c>
      <c r="B1116" s="3" t="s">
        <v>4251</v>
      </c>
      <c r="C1116" s="4">
        <v>46021.9917824074</v>
      </c>
      <c r="D1116" s="3" t="s">
        <v>15</v>
      </c>
      <c r="E1116" s="3" t="s">
        <v>373</v>
      </c>
      <c r="F1116" s="3" t="s">
        <v>29</v>
      </c>
      <c r="G1116" s="5" t="s">
        <v>4252</v>
      </c>
      <c r="H1116" s="3" t="s">
        <v>4253</v>
      </c>
      <c r="I1116" s="3" t="s">
        <v>450</v>
      </c>
      <c r="J1116" s="3" t="s">
        <v>377</v>
      </c>
      <c r="K1116" s="4">
        <v>45919.430439814802</v>
      </c>
      <c r="L1116" s="4">
        <v>45939.430439814802</v>
      </c>
      <c r="M1116" s="3" t="s">
        <v>378</v>
      </c>
      <c r="N1116" s="3" t="s">
        <v>379</v>
      </c>
    </row>
    <row r="1117" spans="1:16" ht="188.5" hidden="1" x14ac:dyDescent="0.35">
      <c r="A1117" s="2" t="s">
        <v>4254</v>
      </c>
      <c r="B1117" s="3" t="s">
        <v>4255</v>
      </c>
      <c r="C1117" s="4">
        <v>45940.962800925903</v>
      </c>
      <c r="D1117" s="3" t="s">
        <v>90</v>
      </c>
      <c r="F1117" s="3" t="s">
        <v>29</v>
      </c>
      <c r="G1117" s="5" t="s">
        <v>4256</v>
      </c>
      <c r="H1117" s="3" t="s">
        <v>2358</v>
      </c>
      <c r="I1117" s="3" t="s">
        <v>195</v>
      </c>
      <c r="J1117" s="3" t="s">
        <v>377</v>
      </c>
      <c r="K1117" s="4">
        <v>45919.430509259299</v>
      </c>
      <c r="L1117" s="4">
        <v>45939.430509259299</v>
      </c>
      <c r="M1117" s="3" t="s">
        <v>451</v>
      </c>
      <c r="N1117" s="3" t="s">
        <v>451</v>
      </c>
      <c r="P1117" s="3" t="s">
        <v>452</v>
      </c>
    </row>
    <row r="1118" spans="1:16" ht="232" hidden="1" x14ac:dyDescent="0.35">
      <c r="A1118" s="2" t="s">
        <v>4257</v>
      </c>
      <c r="B1118" s="3" t="s">
        <v>4258</v>
      </c>
      <c r="C1118" s="4">
        <v>46010.020219907397</v>
      </c>
      <c r="D1118" s="3" t="s">
        <v>90</v>
      </c>
      <c r="E1118" s="3" t="s">
        <v>373</v>
      </c>
      <c r="F1118" s="3" t="s">
        <v>33</v>
      </c>
      <c r="G1118" s="5" t="s">
        <v>4259</v>
      </c>
      <c r="H1118" s="3" t="s">
        <v>752</v>
      </c>
      <c r="I1118" s="3" t="s">
        <v>469</v>
      </c>
      <c r="J1118" s="3" t="s">
        <v>377</v>
      </c>
      <c r="K1118" s="4">
        <v>45919.432581018496</v>
      </c>
      <c r="L1118" s="4">
        <v>45933.432581018496</v>
      </c>
      <c r="M1118" s="3" t="s">
        <v>378</v>
      </c>
      <c r="N1118" s="3" t="s">
        <v>379</v>
      </c>
    </row>
    <row r="1119" spans="1:16" ht="290" hidden="1" x14ac:dyDescent="0.35">
      <c r="A1119" s="2" t="s">
        <v>4260</v>
      </c>
      <c r="B1119" s="3" t="s">
        <v>4261</v>
      </c>
      <c r="C1119" s="4">
        <v>46010.000428240703</v>
      </c>
      <c r="D1119" s="3" t="s">
        <v>90</v>
      </c>
      <c r="E1119" s="3" t="s">
        <v>587</v>
      </c>
      <c r="F1119" s="3" t="s">
        <v>33</v>
      </c>
      <c r="G1119" s="5" t="s">
        <v>4262</v>
      </c>
      <c r="H1119" s="3" t="s">
        <v>2604</v>
      </c>
      <c r="I1119" s="3" t="s">
        <v>469</v>
      </c>
      <c r="J1119" s="3" t="s">
        <v>377</v>
      </c>
      <c r="K1119" s="4">
        <v>45919.439444444397</v>
      </c>
      <c r="L1119" s="4">
        <v>45933.439444444397</v>
      </c>
      <c r="M1119" s="3" t="s">
        <v>378</v>
      </c>
      <c r="N1119" s="3" t="s">
        <v>379</v>
      </c>
    </row>
    <row r="1120" spans="1:16" ht="58" hidden="1" x14ac:dyDescent="0.35">
      <c r="A1120" s="2" t="s">
        <v>4263</v>
      </c>
      <c r="B1120" s="3" t="s">
        <v>4264</v>
      </c>
      <c r="C1120" s="4">
        <v>46010.027106481502</v>
      </c>
      <c r="D1120" s="3" t="s">
        <v>15</v>
      </c>
      <c r="E1120" s="3" t="s">
        <v>373</v>
      </c>
      <c r="F1120" s="3" t="s">
        <v>33</v>
      </c>
      <c r="G1120" s="5" t="s">
        <v>4265</v>
      </c>
      <c r="H1120" s="3" t="s">
        <v>1755</v>
      </c>
      <c r="I1120" s="3" t="s">
        <v>469</v>
      </c>
      <c r="J1120" s="3" t="s">
        <v>377</v>
      </c>
      <c r="K1120" s="4">
        <v>45919.448402777802</v>
      </c>
      <c r="L1120" s="4">
        <v>45933.448402777802</v>
      </c>
      <c r="M1120" s="3" t="s">
        <v>378</v>
      </c>
      <c r="N1120" s="3" t="s">
        <v>379</v>
      </c>
    </row>
    <row r="1121" spans="1:16" ht="188.5" hidden="1" x14ac:dyDescent="0.35">
      <c r="A1121" s="2" t="s">
        <v>4266</v>
      </c>
      <c r="B1121" s="3" t="s">
        <v>4267</v>
      </c>
      <c r="C1121" s="4">
        <v>46010.023217592599</v>
      </c>
      <c r="D1121" s="3" t="s">
        <v>90</v>
      </c>
      <c r="E1121" s="3" t="s">
        <v>373</v>
      </c>
      <c r="F1121" s="3" t="s">
        <v>30</v>
      </c>
      <c r="G1121" s="5" t="s">
        <v>4268</v>
      </c>
      <c r="H1121" s="3" t="s">
        <v>3582</v>
      </c>
      <c r="I1121" s="3" t="s">
        <v>19</v>
      </c>
      <c r="J1121" s="3" t="s">
        <v>377</v>
      </c>
      <c r="K1121" s="4">
        <v>45919.455092592601</v>
      </c>
      <c r="L1121" s="4">
        <v>45933.455092592601</v>
      </c>
      <c r="M1121" s="3" t="s">
        <v>378</v>
      </c>
      <c r="N1121" s="3" t="s">
        <v>379</v>
      </c>
    </row>
    <row r="1122" spans="1:16" ht="409.5" hidden="1" x14ac:dyDescent="0.35">
      <c r="A1122" s="2" t="s">
        <v>4269</v>
      </c>
      <c r="B1122" s="3" t="s">
        <v>4270</v>
      </c>
      <c r="C1122" s="4">
        <v>46014.023946759298</v>
      </c>
      <c r="D1122" s="3" t="s">
        <v>90</v>
      </c>
      <c r="E1122" s="3" t="s">
        <v>373</v>
      </c>
      <c r="F1122" s="3" t="s">
        <v>30</v>
      </c>
      <c r="G1122" s="5" t="s">
        <v>4271</v>
      </c>
      <c r="H1122" s="3" t="s">
        <v>560</v>
      </c>
      <c r="I1122" s="3" t="s">
        <v>498</v>
      </c>
      <c r="J1122" s="3" t="s">
        <v>377</v>
      </c>
      <c r="K1122" s="4">
        <v>45919.462962963</v>
      </c>
      <c r="L1122" s="4">
        <v>45933.462962963</v>
      </c>
      <c r="M1122" s="3" t="s">
        <v>378</v>
      </c>
      <c r="N1122" s="3" t="s">
        <v>379</v>
      </c>
    </row>
    <row r="1123" spans="1:16" ht="217.5" hidden="1" x14ac:dyDescent="0.35">
      <c r="A1123" s="2" t="s">
        <v>4272</v>
      </c>
      <c r="B1123" s="3" t="s">
        <v>4273</v>
      </c>
      <c r="C1123" s="4">
        <v>46010.020289351902</v>
      </c>
      <c r="D1123" s="3" t="s">
        <v>15</v>
      </c>
      <c r="E1123" s="3" t="s">
        <v>373</v>
      </c>
      <c r="F1123" s="3" t="s">
        <v>33</v>
      </c>
      <c r="G1123" s="5" t="s">
        <v>4274</v>
      </c>
      <c r="H1123" s="3" t="s">
        <v>2459</v>
      </c>
      <c r="I1123" s="3" t="s">
        <v>469</v>
      </c>
      <c r="J1123" s="3" t="s">
        <v>377</v>
      </c>
      <c r="K1123" s="4">
        <v>45919.466331018499</v>
      </c>
      <c r="L1123" s="4">
        <v>45933.466331018499</v>
      </c>
      <c r="M1123" s="3" t="s">
        <v>378</v>
      </c>
      <c r="N1123" s="3" t="s">
        <v>379</v>
      </c>
    </row>
    <row r="1124" spans="1:16" ht="87" hidden="1" x14ac:dyDescent="0.35">
      <c r="A1124" s="2" t="s">
        <v>4275</v>
      </c>
      <c r="B1124" s="3" t="s">
        <v>4276</v>
      </c>
      <c r="C1124" s="4">
        <v>46013.023113425901</v>
      </c>
      <c r="D1124" s="3" t="s">
        <v>372</v>
      </c>
      <c r="E1124" s="3" t="s">
        <v>373</v>
      </c>
      <c r="F1124" s="3" t="s">
        <v>1720</v>
      </c>
      <c r="G1124" s="5" t="s">
        <v>4277</v>
      </c>
      <c r="H1124" s="3" t="s">
        <v>4278</v>
      </c>
      <c r="I1124" s="3" t="s">
        <v>4279</v>
      </c>
      <c r="J1124" s="3" t="s">
        <v>377</v>
      </c>
      <c r="K1124" s="4">
        <v>45919.467731481498</v>
      </c>
      <c r="L1124" s="4">
        <v>45922.467731481498</v>
      </c>
      <c r="M1124" s="3" t="s">
        <v>378</v>
      </c>
      <c r="N1124" s="3" t="s">
        <v>379</v>
      </c>
    </row>
    <row r="1125" spans="1:16" ht="43.5" hidden="1" x14ac:dyDescent="0.35">
      <c r="A1125" s="2" t="s">
        <v>4280</v>
      </c>
      <c r="B1125" s="3" t="s">
        <v>4281</v>
      </c>
      <c r="C1125" s="4">
        <v>46009.998587962997</v>
      </c>
      <c r="D1125" s="3" t="s">
        <v>372</v>
      </c>
      <c r="E1125" s="3" t="s">
        <v>373</v>
      </c>
      <c r="F1125" s="3" t="s">
        <v>33</v>
      </c>
      <c r="G1125" s="5" t="s">
        <v>4282</v>
      </c>
      <c r="H1125" s="3" t="s">
        <v>739</v>
      </c>
      <c r="I1125" s="3" t="s">
        <v>469</v>
      </c>
      <c r="J1125" s="3" t="s">
        <v>377</v>
      </c>
      <c r="K1125" s="4">
        <v>45919.470381944397</v>
      </c>
      <c r="L1125" s="4">
        <v>45933.470381944397</v>
      </c>
      <c r="M1125" s="3" t="s">
        <v>378</v>
      </c>
      <c r="N1125" s="3" t="s">
        <v>379</v>
      </c>
    </row>
    <row r="1126" spans="1:16" ht="58" hidden="1" x14ac:dyDescent="0.35">
      <c r="A1126" s="2" t="s">
        <v>4283</v>
      </c>
      <c r="B1126" s="3" t="s">
        <v>4284</v>
      </c>
      <c r="C1126" s="4">
        <v>46010.020347222198</v>
      </c>
      <c r="D1126" s="3" t="s">
        <v>15</v>
      </c>
      <c r="F1126" s="3" t="s">
        <v>44</v>
      </c>
      <c r="G1126" s="5" t="s">
        <v>4285</v>
      </c>
      <c r="H1126" s="3" t="s">
        <v>526</v>
      </c>
      <c r="J1126" s="3" t="s">
        <v>377</v>
      </c>
      <c r="K1126" s="4">
        <v>45919.471481481502</v>
      </c>
      <c r="L1126" s="4">
        <v>45919.471481481502</v>
      </c>
      <c r="M1126" s="3" t="s">
        <v>378</v>
      </c>
      <c r="N1126" s="3" t="s">
        <v>379</v>
      </c>
    </row>
    <row r="1127" spans="1:16" ht="72.5" hidden="1" x14ac:dyDescent="0.35">
      <c r="A1127" s="2" t="s">
        <v>4286</v>
      </c>
      <c r="B1127" s="3" t="s">
        <v>4287</v>
      </c>
      <c r="C1127" s="4">
        <v>46013.019745370402</v>
      </c>
      <c r="D1127" s="3" t="s">
        <v>15</v>
      </c>
      <c r="E1127" s="3" t="s">
        <v>373</v>
      </c>
      <c r="F1127" s="3" t="s">
        <v>44</v>
      </c>
      <c r="G1127" s="5" t="s">
        <v>4288</v>
      </c>
      <c r="H1127" s="3" t="s">
        <v>4289</v>
      </c>
      <c r="I1127" s="3" t="s">
        <v>709</v>
      </c>
      <c r="J1127" s="3" t="s">
        <v>377</v>
      </c>
      <c r="K1127" s="4">
        <v>45919.473680555602</v>
      </c>
      <c r="L1127" s="4">
        <v>45926.473680555602</v>
      </c>
      <c r="M1127" s="3" t="s">
        <v>378</v>
      </c>
      <c r="N1127" s="3" t="s">
        <v>379</v>
      </c>
    </row>
    <row r="1128" spans="1:16" ht="377" hidden="1" x14ac:dyDescent="0.35">
      <c r="A1128" s="2" t="s">
        <v>4290</v>
      </c>
      <c r="B1128" s="3" t="s">
        <v>4291</v>
      </c>
      <c r="C1128" s="4">
        <v>46027.994212963</v>
      </c>
      <c r="D1128" s="3" t="s">
        <v>15</v>
      </c>
      <c r="E1128" s="3" t="s">
        <v>620</v>
      </c>
      <c r="F1128" s="3" t="s">
        <v>57</v>
      </c>
      <c r="G1128" s="5" t="s">
        <v>4292</v>
      </c>
      <c r="H1128" s="3" t="s">
        <v>4293</v>
      </c>
      <c r="I1128" s="3" t="s">
        <v>66</v>
      </c>
      <c r="J1128" s="3" t="s">
        <v>377</v>
      </c>
      <c r="K1128" s="4">
        <v>45919.476875</v>
      </c>
      <c r="L1128" s="4">
        <v>45939.476875</v>
      </c>
      <c r="M1128" s="3" t="s">
        <v>378</v>
      </c>
      <c r="N1128" s="3" t="s">
        <v>379</v>
      </c>
    </row>
    <row r="1129" spans="1:16" ht="130.5" hidden="1" x14ac:dyDescent="0.35">
      <c r="A1129" s="2" t="s">
        <v>4294</v>
      </c>
      <c r="B1129" s="3" t="s">
        <v>4295</v>
      </c>
      <c r="C1129" s="4">
        <v>46010.012280092596</v>
      </c>
      <c r="D1129" s="3" t="s">
        <v>15</v>
      </c>
      <c r="E1129" s="3" t="s">
        <v>439</v>
      </c>
      <c r="F1129" s="3" t="s">
        <v>30</v>
      </c>
      <c r="G1129" s="5" t="s">
        <v>4296</v>
      </c>
      <c r="H1129" s="3" t="s">
        <v>653</v>
      </c>
      <c r="I1129" s="3" t="s">
        <v>11</v>
      </c>
      <c r="J1129" s="3" t="s">
        <v>377</v>
      </c>
      <c r="K1129" s="4">
        <v>45919.477974537003</v>
      </c>
      <c r="L1129" s="4">
        <v>45926.477974537003</v>
      </c>
      <c r="M1129" s="3" t="s">
        <v>378</v>
      </c>
      <c r="N1129" s="3" t="s">
        <v>379</v>
      </c>
    </row>
    <row r="1130" spans="1:16" ht="203" hidden="1" x14ac:dyDescent="0.35">
      <c r="A1130" s="2" t="s">
        <v>4297</v>
      </c>
      <c r="B1130" s="3" t="s">
        <v>4298</v>
      </c>
      <c r="C1130" s="4">
        <v>46015.012210648201</v>
      </c>
      <c r="D1130" s="3" t="s">
        <v>15</v>
      </c>
      <c r="E1130" s="3" t="s">
        <v>373</v>
      </c>
      <c r="F1130" s="3" t="s">
        <v>29</v>
      </c>
      <c r="G1130" s="5" t="s">
        <v>4299</v>
      </c>
      <c r="H1130" s="3" t="s">
        <v>2070</v>
      </c>
      <c r="I1130" s="3" t="s">
        <v>450</v>
      </c>
      <c r="J1130" s="3" t="s">
        <v>377</v>
      </c>
      <c r="K1130" s="4">
        <v>45919.492743055598</v>
      </c>
      <c r="L1130" s="4">
        <v>45939.492743055598</v>
      </c>
      <c r="M1130" s="3" t="s">
        <v>378</v>
      </c>
      <c r="N1130" s="3" t="s">
        <v>379</v>
      </c>
    </row>
    <row r="1131" spans="1:16" ht="159.5" hidden="1" x14ac:dyDescent="0.35">
      <c r="A1131" s="2" t="s">
        <v>4300</v>
      </c>
      <c r="B1131" s="3" t="s">
        <v>4301</v>
      </c>
      <c r="C1131" s="4">
        <v>46010.012407407397</v>
      </c>
      <c r="D1131" s="3" t="s">
        <v>372</v>
      </c>
      <c r="E1131" s="3" t="s">
        <v>587</v>
      </c>
      <c r="F1131" s="3" t="s">
        <v>33</v>
      </c>
      <c r="G1131" s="5" t="s">
        <v>4302</v>
      </c>
      <c r="H1131" s="3" t="s">
        <v>1306</v>
      </c>
      <c r="I1131" s="3" t="s">
        <v>469</v>
      </c>
      <c r="J1131" s="3" t="s">
        <v>377</v>
      </c>
      <c r="K1131" s="4">
        <v>45919.492916666699</v>
      </c>
      <c r="L1131" s="4">
        <v>45933.492916666699</v>
      </c>
      <c r="M1131" s="3" t="s">
        <v>378</v>
      </c>
      <c r="N1131" s="3" t="s">
        <v>379</v>
      </c>
    </row>
    <row r="1132" spans="1:16" ht="43.5" hidden="1" x14ac:dyDescent="0.35">
      <c r="A1132" s="2" t="s">
        <v>4303</v>
      </c>
      <c r="B1132" s="3" t="s">
        <v>4304</v>
      </c>
      <c r="C1132" s="4">
        <v>46010.027291666702</v>
      </c>
      <c r="D1132" s="3" t="s">
        <v>372</v>
      </c>
      <c r="E1132" s="3" t="s">
        <v>373</v>
      </c>
      <c r="F1132" s="3" t="s">
        <v>30</v>
      </c>
      <c r="G1132" s="5" t="s">
        <v>4305</v>
      </c>
      <c r="H1132" s="3" t="s">
        <v>1188</v>
      </c>
      <c r="I1132" s="3" t="s">
        <v>498</v>
      </c>
      <c r="J1132" s="3" t="s">
        <v>377</v>
      </c>
      <c r="K1132" s="4">
        <v>45919.509988425903</v>
      </c>
      <c r="L1132" s="4">
        <v>45933.509988425903</v>
      </c>
      <c r="M1132" s="3" t="s">
        <v>378</v>
      </c>
      <c r="N1132" s="3" t="s">
        <v>379</v>
      </c>
    </row>
    <row r="1133" spans="1:16" ht="58" hidden="1" x14ac:dyDescent="0.35">
      <c r="A1133" s="2" t="s">
        <v>4306</v>
      </c>
      <c r="B1133" s="3" t="s">
        <v>4307</v>
      </c>
      <c r="C1133" s="4">
        <v>46020.018599536997</v>
      </c>
      <c r="D1133" s="3" t="s">
        <v>372</v>
      </c>
      <c r="E1133" s="3" t="s">
        <v>373</v>
      </c>
      <c r="F1133" s="3" t="s">
        <v>57</v>
      </c>
      <c r="G1133" s="5" t="s">
        <v>4308</v>
      </c>
      <c r="H1133" s="3" t="s">
        <v>4309</v>
      </c>
      <c r="I1133" s="3" t="s">
        <v>669</v>
      </c>
      <c r="J1133" s="3" t="s">
        <v>377</v>
      </c>
      <c r="K1133" s="4">
        <v>45919.510625000003</v>
      </c>
      <c r="L1133" s="4">
        <v>45939.510625000003</v>
      </c>
      <c r="M1133" s="3" t="s">
        <v>378</v>
      </c>
      <c r="N1133" s="3" t="s">
        <v>379</v>
      </c>
    </row>
    <row r="1134" spans="1:16" ht="145" hidden="1" x14ac:dyDescent="0.35">
      <c r="A1134" s="2" t="s">
        <v>4310</v>
      </c>
      <c r="B1134" s="3" t="s">
        <v>4311</v>
      </c>
      <c r="C1134" s="4">
        <v>45920.982662037</v>
      </c>
      <c r="D1134" s="3" t="s">
        <v>372</v>
      </c>
      <c r="G1134" s="5" t="s">
        <v>4312</v>
      </c>
      <c r="H1134" s="3" t="s">
        <v>2972</v>
      </c>
      <c r="J1134" s="3" t="s">
        <v>377</v>
      </c>
      <c r="K1134" s="4">
        <v>45919.5163888889</v>
      </c>
      <c r="L1134" s="4">
        <v>45919.5163888889</v>
      </c>
      <c r="M1134" s="3" t="s">
        <v>451</v>
      </c>
      <c r="N1134" s="3" t="s">
        <v>451</v>
      </c>
      <c r="P1134" s="3" t="s">
        <v>452</v>
      </c>
    </row>
    <row r="1135" spans="1:16" ht="87" hidden="1" x14ac:dyDescent="0.35">
      <c r="A1135" s="2" t="s">
        <v>4313</v>
      </c>
      <c r="B1135" s="3" t="s">
        <v>4314</v>
      </c>
      <c r="C1135" s="4">
        <v>46013.008125</v>
      </c>
      <c r="D1135" s="3" t="s">
        <v>15</v>
      </c>
      <c r="E1135" s="3" t="s">
        <v>373</v>
      </c>
      <c r="F1135" s="3" t="s">
        <v>49</v>
      </c>
      <c r="G1135" s="5" t="s">
        <v>4315</v>
      </c>
      <c r="H1135" s="3" t="s">
        <v>664</v>
      </c>
      <c r="I1135" s="3" t="s">
        <v>50</v>
      </c>
      <c r="J1135" s="3" t="s">
        <v>377</v>
      </c>
      <c r="K1135" s="4">
        <v>45919.5239814815</v>
      </c>
      <c r="L1135" s="4">
        <v>45926.5239814815</v>
      </c>
      <c r="M1135" s="3" t="s">
        <v>378</v>
      </c>
      <c r="N1135" s="3" t="s">
        <v>379</v>
      </c>
    </row>
    <row r="1136" spans="1:16" ht="261" hidden="1" x14ac:dyDescent="0.35">
      <c r="A1136" s="2" t="s">
        <v>4316</v>
      </c>
      <c r="B1136" s="3" t="s">
        <v>4317</v>
      </c>
      <c r="C1136" s="4">
        <v>46015.005150463003</v>
      </c>
      <c r="D1136" s="3" t="s">
        <v>15</v>
      </c>
      <c r="E1136" s="3" t="s">
        <v>373</v>
      </c>
      <c r="F1136" s="3" t="s">
        <v>29</v>
      </c>
      <c r="G1136" s="5" t="s">
        <v>4318</v>
      </c>
      <c r="H1136" s="3" t="s">
        <v>926</v>
      </c>
      <c r="I1136" s="3" t="s">
        <v>376</v>
      </c>
      <c r="J1136" s="3" t="s">
        <v>377</v>
      </c>
      <c r="K1136" s="4">
        <v>45919.540648148097</v>
      </c>
      <c r="L1136" s="4">
        <v>45926.540648148097</v>
      </c>
      <c r="M1136" s="3" t="s">
        <v>378</v>
      </c>
      <c r="N1136" s="3" t="s">
        <v>379</v>
      </c>
    </row>
    <row r="1137" spans="1:14" ht="101.5" hidden="1" x14ac:dyDescent="0.35">
      <c r="A1137" s="2" t="s">
        <v>4319</v>
      </c>
      <c r="B1137" s="3" t="s">
        <v>4320</v>
      </c>
      <c r="C1137" s="4">
        <v>46013.023090277798</v>
      </c>
      <c r="D1137" s="3" t="s">
        <v>15</v>
      </c>
      <c r="E1137" s="3" t="s">
        <v>373</v>
      </c>
      <c r="F1137" s="3" t="s">
        <v>44</v>
      </c>
      <c r="G1137" s="5" t="s">
        <v>4321</v>
      </c>
      <c r="H1137" s="3" t="s">
        <v>4322</v>
      </c>
      <c r="I1137" s="3" t="s">
        <v>709</v>
      </c>
      <c r="J1137" s="3" t="s">
        <v>377</v>
      </c>
      <c r="K1137" s="4">
        <v>45919.545173611099</v>
      </c>
      <c r="L1137" s="4">
        <v>45926.545173611099</v>
      </c>
      <c r="M1137" s="3" t="s">
        <v>378</v>
      </c>
      <c r="N1137" s="3" t="s">
        <v>379</v>
      </c>
    </row>
    <row r="1138" spans="1:14" ht="116" hidden="1" x14ac:dyDescent="0.35">
      <c r="A1138" s="2" t="s">
        <v>4323</v>
      </c>
      <c r="B1138" s="3" t="s">
        <v>4324</v>
      </c>
      <c r="C1138" s="4">
        <v>46009.962523148097</v>
      </c>
      <c r="D1138" s="3" t="s">
        <v>15</v>
      </c>
      <c r="E1138" s="3" t="s">
        <v>373</v>
      </c>
      <c r="F1138" s="3" t="s">
        <v>33</v>
      </c>
      <c r="G1138" s="5" t="s">
        <v>4325</v>
      </c>
      <c r="H1138" s="3" t="s">
        <v>2259</v>
      </c>
      <c r="I1138" s="3" t="s">
        <v>469</v>
      </c>
      <c r="J1138" s="3" t="s">
        <v>377</v>
      </c>
      <c r="K1138" s="4">
        <v>45919.545694444401</v>
      </c>
      <c r="L1138" s="4">
        <v>45933.545694444401</v>
      </c>
      <c r="M1138" s="3" t="s">
        <v>378</v>
      </c>
      <c r="N1138" s="3" t="s">
        <v>379</v>
      </c>
    </row>
    <row r="1139" spans="1:14" ht="58" hidden="1" x14ac:dyDescent="0.35">
      <c r="A1139" s="2" t="s">
        <v>4326</v>
      </c>
      <c r="B1139" s="3" t="s">
        <v>4327</v>
      </c>
      <c r="C1139" s="4">
        <v>46013.023217592599</v>
      </c>
      <c r="D1139" s="3" t="s">
        <v>372</v>
      </c>
      <c r="E1139" s="3" t="s">
        <v>373</v>
      </c>
      <c r="F1139" s="3" t="s">
        <v>29</v>
      </c>
      <c r="G1139" s="5" t="s">
        <v>4328</v>
      </c>
      <c r="H1139" s="3" t="s">
        <v>700</v>
      </c>
      <c r="I1139" s="3" t="s">
        <v>376</v>
      </c>
      <c r="J1139" s="3" t="s">
        <v>377</v>
      </c>
      <c r="K1139" s="4">
        <v>45919.5464236111</v>
      </c>
      <c r="L1139" s="4">
        <v>45926.5464236111</v>
      </c>
      <c r="M1139" s="3" t="s">
        <v>378</v>
      </c>
      <c r="N1139" s="3" t="s">
        <v>379</v>
      </c>
    </row>
    <row r="1140" spans="1:14" ht="87" hidden="1" x14ac:dyDescent="0.35">
      <c r="A1140" s="2" t="s">
        <v>4329</v>
      </c>
      <c r="B1140" s="3" t="s">
        <v>4330</v>
      </c>
      <c r="C1140" s="4">
        <v>46010.027210648099</v>
      </c>
      <c r="D1140" s="3" t="s">
        <v>15</v>
      </c>
      <c r="F1140" s="3" t="s">
        <v>44</v>
      </c>
      <c r="G1140" s="5" t="s">
        <v>4331</v>
      </c>
      <c r="H1140" s="3" t="s">
        <v>816</v>
      </c>
      <c r="J1140" s="3" t="s">
        <v>377</v>
      </c>
      <c r="K1140" s="4">
        <v>45919.547800925902</v>
      </c>
      <c r="L1140" s="4">
        <v>45919.547800925902</v>
      </c>
      <c r="M1140" s="3" t="s">
        <v>378</v>
      </c>
      <c r="N1140" s="3" t="s">
        <v>379</v>
      </c>
    </row>
    <row r="1141" spans="1:14" ht="159.5" hidden="1" x14ac:dyDescent="0.35">
      <c r="A1141" s="2" t="s">
        <v>4332</v>
      </c>
      <c r="B1141" s="3" t="s">
        <v>4333</v>
      </c>
      <c r="C1141" s="4">
        <v>46010.023310185199</v>
      </c>
      <c r="D1141" s="3" t="s">
        <v>15</v>
      </c>
      <c r="E1141" s="3" t="s">
        <v>587</v>
      </c>
      <c r="F1141" s="3" t="s">
        <v>30</v>
      </c>
      <c r="G1141" s="5" t="s">
        <v>4334</v>
      </c>
      <c r="H1141" s="3" t="s">
        <v>1008</v>
      </c>
      <c r="I1141" s="3" t="s">
        <v>1119</v>
      </c>
      <c r="J1141" s="3" t="s">
        <v>377</v>
      </c>
      <c r="K1141" s="4">
        <v>45919.549074074101</v>
      </c>
      <c r="L1141" s="4">
        <v>45924.549074074101</v>
      </c>
      <c r="M1141" s="3" t="s">
        <v>378</v>
      </c>
      <c r="N1141" s="3" t="s">
        <v>379</v>
      </c>
    </row>
    <row r="1142" spans="1:14" ht="116" hidden="1" x14ac:dyDescent="0.35">
      <c r="A1142" s="2" t="s">
        <v>4335</v>
      </c>
      <c r="B1142" s="3" t="s">
        <v>4336</v>
      </c>
      <c r="C1142" s="4">
        <v>46010.012465277803</v>
      </c>
      <c r="D1142" s="3" t="s">
        <v>372</v>
      </c>
      <c r="E1142" s="3" t="s">
        <v>373</v>
      </c>
      <c r="F1142" s="3" t="s">
        <v>33</v>
      </c>
      <c r="G1142" s="5" t="s">
        <v>4337</v>
      </c>
      <c r="H1142" s="3" t="s">
        <v>700</v>
      </c>
      <c r="I1142" s="3" t="s">
        <v>828</v>
      </c>
      <c r="J1142" s="3" t="s">
        <v>377</v>
      </c>
      <c r="K1142" s="4">
        <v>45919.551886574103</v>
      </c>
      <c r="L1142" s="4">
        <v>45939.551886574103</v>
      </c>
      <c r="M1142" s="3" t="s">
        <v>378</v>
      </c>
      <c r="N1142" s="3" t="s">
        <v>379</v>
      </c>
    </row>
    <row r="1143" spans="1:14" ht="116" hidden="1" x14ac:dyDescent="0.35">
      <c r="A1143" s="2" t="s">
        <v>4338</v>
      </c>
      <c r="B1143" s="3" t="s">
        <v>4339</v>
      </c>
      <c r="C1143" s="4">
        <v>46012.962141203701</v>
      </c>
      <c r="D1143" s="3" t="s">
        <v>15</v>
      </c>
      <c r="E1143" s="3" t="s">
        <v>373</v>
      </c>
      <c r="F1143" s="3" t="s">
        <v>49</v>
      </c>
      <c r="G1143" s="5" t="s">
        <v>4340</v>
      </c>
      <c r="H1143" s="3" t="s">
        <v>4278</v>
      </c>
      <c r="I1143" s="3" t="s">
        <v>50</v>
      </c>
      <c r="J1143" s="3" t="s">
        <v>377</v>
      </c>
      <c r="K1143" s="4">
        <v>45919.552511574097</v>
      </c>
      <c r="L1143" s="4">
        <v>45926.552511574097</v>
      </c>
      <c r="M1143" s="3" t="s">
        <v>378</v>
      </c>
      <c r="N1143" s="3" t="s">
        <v>379</v>
      </c>
    </row>
    <row r="1144" spans="1:14" ht="217.5" hidden="1" x14ac:dyDescent="0.35">
      <c r="A1144" s="2" t="s">
        <v>4341</v>
      </c>
      <c r="B1144" s="3" t="s">
        <v>4342</v>
      </c>
      <c r="C1144" s="4">
        <v>46029.9629166667</v>
      </c>
      <c r="D1144" s="3" t="s">
        <v>15</v>
      </c>
      <c r="E1144" s="3" t="s">
        <v>373</v>
      </c>
      <c r="F1144" s="3" t="s">
        <v>22</v>
      </c>
      <c r="G1144" s="5" t="s">
        <v>4343</v>
      </c>
      <c r="H1144" s="3" t="s">
        <v>4344</v>
      </c>
      <c r="I1144" s="3" t="s">
        <v>24</v>
      </c>
      <c r="J1144" s="3" t="s">
        <v>377</v>
      </c>
      <c r="K1144" s="4">
        <v>45919.557569444398</v>
      </c>
      <c r="L1144" s="4">
        <v>45939.557569444398</v>
      </c>
      <c r="M1144" s="3" t="s">
        <v>378</v>
      </c>
      <c r="N1144" s="3" t="s">
        <v>379</v>
      </c>
    </row>
    <row r="1145" spans="1:14" ht="409.5" hidden="1" x14ac:dyDescent="0.35">
      <c r="A1145" s="2" t="s">
        <v>4345</v>
      </c>
      <c r="B1145" s="3" t="s">
        <v>4346</v>
      </c>
      <c r="C1145" s="4">
        <v>46010.027638888903</v>
      </c>
      <c r="D1145" s="3" t="s">
        <v>15</v>
      </c>
      <c r="E1145" s="3" t="s">
        <v>373</v>
      </c>
      <c r="F1145" s="3" t="s">
        <v>30</v>
      </c>
      <c r="G1145" s="5" t="s">
        <v>4347</v>
      </c>
      <c r="H1145" s="3" t="s">
        <v>4348</v>
      </c>
      <c r="I1145" s="3" t="s">
        <v>1872</v>
      </c>
      <c r="J1145" s="3" t="s">
        <v>377</v>
      </c>
      <c r="K1145" s="4">
        <v>45919.566550925898</v>
      </c>
      <c r="L1145" s="4">
        <v>45926.566550925898</v>
      </c>
      <c r="M1145" s="3" t="s">
        <v>378</v>
      </c>
      <c r="N1145" s="3" t="s">
        <v>379</v>
      </c>
    </row>
    <row r="1146" spans="1:14" ht="159.5" hidden="1" x14ac:dyDescent="0.35">
      <c r="A1146" s="2" t="s">
        <v>4349</v>
      </c>
      <c r="B1146" s="3" t="s">
        <v>4350</v>
      </c>
      <c r="C1146" s="4">
        <v>45939.959189814799</v>
      </c>
      <c r="D1146" s="3" t="s">
        <v>15</v>
      </c>
      <c r="E1146" s="3" t="s">
        <v>482</v>
      </c>
      <c r="F1146" s="3" t="s">
        <v>29</v>
      </c>
      <c r="G1146" s="5" t="s">
        <v>4351</v>
      </c>
      <c r="H1146" s="3" t="s">
        <v>4352</v>
      </c>
      <c r="I1146" s="3" t="s">
        <v>195</v>
      </c>
      <c r="J1146" s="3" t="s">
        <v>377</v>
      </c>
      <c r="K1146" s="4">
        <v>45919.569513888899</v>
      </c>
      <c r="L1146" s="4">
        <v>45939.569513888899</v>
      </c>
      <c r="M1146" s="3" t="s">
        <v>527</v>
      </c>
      <c r="N1146" s="3" t="s">
        <v>451</v>
      </c>
    </row>
    <row r="1147" spans="1:14" ht="159.5" hidden="1" x14ac:dyDescent="0.35">
      <c r="A1147" s="2" t="s">
        <v>4353</v>
      </c>
      <c r="B1147" s="3" t="s">
        <v>4354</v>
      </c>
      <c r="C1147" s="4">
        <v>46010.023368055598</v>
      </c>
      <c r="D1147" s="3" t="s">
        <v>15</v>
      </c>
      <c r="E1147" s="3" t="s">
        <v>587</v>
      </c>
      <c r="F1147" s="3" t="s">
        <v>30</v>
      </c>
      <c r="G1147" s="5" t="s">
        <v>4355</v>
      </c>
      <c r="H1147" s="3" t="s">
        <v>4356</v>
      </c>
      <c r="I1147" s="3" t="s">
        <v>11</v>
      </c>
      <c r="J1147" s="3" t="s">
        <v>377</v>
      </c>
      <c r="K1147" s="4">
        <v>45919.574826388904</v>
      </c>
      <c r="L1147" s="4">
        <v>45926.574826388904</v>
      </c>
      <c r="M1147" s="3" t="s">
        <v>378</v>
      </c>
      <c r="N1147" s="3" t="s">
        <v>379</v>
      </c>
    </row>
    <row r="1148" spans="1:14" ht="145" hidden="1" x14ac:dyDescent="0.35">
      <c r="A1148" s="2" t="s">
        <v>4357</v>
      </c>
      <c r="B1148" s="3" t="s">
        <v>4358</v>
      </c>
      <c r="C1148" s="4">
        <v>46026.996539351901</v>
      </c>
      <c r="D1148" s="3" t="s">
        <v>372</v>
      </c>
      <c r="E1148" s="3" t="s">
        <v>373</v>
      </c>
      <c r="F1148" s="3" t="s">
        <v>57</v>
      </c>
      <c r="G1148" s="5" t="s">
        <v>4359</v>
      </c>
      <c r="H1148" s="3" t="s">
        <v>515</v>
      </c>
      <c r="I1148" s="3" t="s">
        <v>66</v>
      </c>
      <c r="J1148" s="3" t="s">
        <v>377</v>
      </c>
      <c r="K1148" s="4">
        <v>45919.576030092598</v>
      </c>
      <c r="L1148" s="4">
        <v>45939.576030092598</v>
      </c>
      <c r="M1148" s="3" t="s">
        <v>378</v>
      </c>
      <c r="N1148" s="3" t="s">
        <v>379</v>
      </c>
    </row>
    <row r="1149" spans="1:14" ht="203" hidden="1" x14ac:dyDescent="0.35">
      <c r="A1149" s="2" t="s">
        <v>4360</v>
      </c>
      <c r="B1149" s="3" t="s">
        <v>4361</v>
      </c>
      <c r="C1149" s="4">
        <v>46018.962303240703</v>
      </c>
      <c r="D1149" s="3" t="s">
        <v>15</v>
      </c>
      <c r="E1149" s="3" t="s">
        <v>373</v>
      </c>
      <c r="F1149" s="3" t="s">
        <v>476</v>
      </c>
      <c r="G1149" s="5" t="s">
        <v>4362</v>
      </c>
      <c r="H1149" s="3" t="s">
        <v>2604</v>
      </c>
      <c r="I1149" s="3" t="s">
        <v>479</v>
      </c>
      <c r="J1149" s="3" t="s">
        <v>377</v>
      </c>
      <c r="K1149" s="4">
        <v>45919.583657407398</v>
      </c>
      <c r="L1149" s="4">
        <v>45926.583657407398</v>
      </c>
      <c r="M1149" s="3" t="s">
        <v>378</v>
      </c>
      <c r="N1149" s="3" t="s">
        <v>379</v>
      </c>
    </row>
    <row r="1150" spans="1:14" ht="145" hidden="1" x14ac:dyDescent="0.35">
      <c r="A1150" s="2" t="s">
        <v>4363</v>
      </c>
      <c r="B1150" s="3" t="s">
        <v>4364</v>
      </c>
      <c r="C1150" s="4">
        <v>46019.0161226852</v>
      </c>
      <c r="D1150" s="3" t="s">
        <v>372</v>
      </c>
      <c r="E1150" s="3" t="s">
        <v>388</v>
      </c>
      <c r="F1150" s="3" t="s">
        <v>476</v>
      </c>
      <c r="G1150" s="5" t="s">
        <v>4365</v>
      </c>
      <c r="H1150" s="3" t="s">
        <v>1502</v>
      </c>
      <c r="I1150" s="3" t="s">
        <v>479</v>
      </c>
      <c r="J1150" s="3" t="s">
        <v>377</v>
      </c>
      <c r="K1150" s="4">
        <v>45919.588472222204</v>
      </c>
      <c r="L1150" s="4">
        <v>45926.588472222204</v>
      </c>
      <c r="M1150" s="3" t="s">
        <v>378</v>
      </c>
      <c r="N1150" s="3" t="s">
        <v>379</v>
      </c>
    </row>
    <row r="1151" spans="1:14" ht="87" hidden="1" x14ac:dyDescent="0.35">
      <c r="A1151" s="2" t="s">
        <v>4366</v>
      </c>
      <c r="B1151" s="3" t="s">
        <v>4367</v>
      </c>
      <c r="C1151" s="4">
        <v>46016.019513888903</v>
      </c>
      <c r="D1151" s="3" t="s">
        <v>15</v>
      </c>
      <c r="E1151" s="3" t="s">
        <v>394</v>
      </c>
      <c r="F1151" s="3" t="s">
        <v>57</v>
      </c>
      <c r="G1151" s="5" t="s">
        <v>4368</v>
      </c>
      <c r="H1151" s="3" t="s">
        <v>1864</v>
      </c>
      <c r="I1151" s="3" t="s">
        <v>66</v>
      </c>
      <c r="J1151" s="3" t="s">
        <v>377</v>
      </c>
      <c r="K1151" s="4">
        <v>45919.590995370403</v>
      </c>
      <c r="L1151" s="4">
        <v>45939.590995370403</v>
      </c>
      <c r="M1151" s="3" t="s">
        <v>378</v>
      </c>
      <c r="N1151" s="3" t="s">
        <v>379</v>
      </c>
    </row>
    <row r="1152" spans="1:14" ht="409.5" hidden="1" x14ac:dyDescent="0.35">
      <c r="A1152" s="2" t="s">
        <v>4369</v>
      </c>
      <c r="B1152" s="3" t="s">
        <v>4370</v>
      </c>
      <c r="C1152" s="4">
        <v>46009.962569444397</v>
      </c>
      <c r="D1152" s="3" t="s">
        <v>15</v>
      </c>
      <c r="E1152" s="3" t="s">
        <v>373</v>
      </c>
      <c r="F1152" s="3" t="s">
        <v>46</v>
      </c>
      <c r="G1152" s="5" t="s">
        <v>4371</v>
      </c>
      <c r="H1152" s="3" t="s">
        <v>2459</v>
      </c>
      <c r="I1152" s="3" t="s">
        <v>873</v>
      </c>
      <c r="J1152" s="3" t="s">
        <v>377</v>
      </c>
      <c r="K1152" s="4">
        <v>45919.604282407403</v>
      </c>
      <c r="L1152" s="4">
        <v>45926.604282407403</v>
      </c>
      <c r="M1152" s="3" t="s">
        <v>378</v>
      </c>
      <c r="N1152" s="3" t="s">
        <v>379</v>
      </c>
    </row>
    <row r="1153" spans="1:16" ht="130.5" hidden="1" x14ac:dyDescent="0.35">
      <c r="A1153" s="2" t="s">
        <v>4372</v>
      </c>
      <c r="B1153" s="3" t="s">
        <v>4373</v>
      </c>
      <c r="C1153" s="4">
        <v>46012.962291666699</v>
      </c>
      <c r="D1153" s="3" t="s">
        <v>15</v>
      </c>
      <c r="E1153" s="3" t="s">
        <v>439</v>
      </c>
      <c r="F1153" s="3" t="s">
        <v>29</v>
      </c>
      <c r="G1153" s="5" t="s">
        <v>4374</v>
      </c>
      <c r="H1153" s="3" t="s">
        <v>1306</v>
      </c>
      <c r="I1153" s="3" t="s">
        <v>376</v>
      </c>
      <c r="J1153" s="3" t="s">
        <v>377</v>
      </c>
      <c r="K1153" s="4">
        <v>45919.608773148102</v>
      </c>
      <c r="L1153" s="4">
        <v>45926.608773148102</v>
      </c>
      <c r="M1153" s="3" t="s">
        <v>378</v>
      </c>
      <c r="N1153" s="3" t="s">
        <v>379</v>
      </c>
    </row>
    <row r="1154" spans="1:16" ht="188.5" hidden="1" x14ac:dyDescent="0.35">
      <c r="A1154" s="2" t="s">
        <v>4375</v>
      </c>
      <c r="B1154" s="3" t="s">
        <v>4376</v>
      </c>
      <c r="C1154" s="4">
        <v>46029.995902777802</v>
      </c>
      <c r="D1154" s="3" t="s">
        <v>15</v>
      </c>
      <c r="E1154" s="3" t="s">
        <v>373</v>
      </c>
      <c r="F1154" s="3" t="s">
        <v>22</v>
      </c>
      <c r="G1154" s="5" t="s">
        <v>4377</v>
      </c>
      <c r="H1154" s="3" t="s">
        <v>4378</v>
      </c>
      <c r="I1154" s="3" t="s">
        <v>24</v>
      </c>
      <c r="J1154" s="3" t="s">
        <v>377</v>
      </c>
      <c r="K1154" s="4">
        <v>45919.6235185185</v>
      </c>
      <c r="L1154" s="4">
        <v>45939.6235185185</v>
      </c>
      <c r="M1154" s="3" t="s">
        <v>378</v>
      </c>
      <c r="N1154" s="3" t="s">
        <v>379</v>
      </c>
    </row>
    <row r="1155" spans="1:16" ht="217.5" hidden="1" x14ac:dyDescent="0.35">
      <c r="A1155" s="2" t="s">
        <v>4379</v>
      </c>
      <c r="B1155" s="3" t="s">
        <v>4380</v>
      </c>
      <c r="C1155" s="4">
        <v>46009.962696759299</v>
      </c>
      <c r="D1155" s="3" t="s">
        <v>15</v>
      </c>
      <c r="E1155" s="3" t="s">
        <v>373</v>
      </c>
      <c r="F1155" s="3" t="s">
        <v>33</v>
      </c>
      <c r="G1155" s="5" t="s">
        <v>4381</v>
      </c>
      <c r="H1155" s="3" t="s">
        <v>752</v>
      </c>
      <c r="I1155" s="3" t="s">
        <v>385</v>
      </c>
      <c r="J1155" s="3" t="s">
        <v>377</v>
      </c>
      <c r="K1155" s="4">
        <v>45919.640868055598</v>
      </c>
      <c r="L1155" s="4">
        <v>45926.640868055598</v>
      </c>
      <c r="M1155" s="3" t="s">
        <v>378</v>
      </c>
      <c r="N1155" s="3" t="s">
        <v>379</v>
      </c>
    </row>
    <row r="1156" spans="1:16" ht="116" hidden="1" x14ac:dyDescent="0.35">
      <c r="A1156" s="2" t="s">
        <v>4382</v>
      </c>
      <c r="B1156" s="3" t="s">
        <v>4383</v>
      </c>
      <c r="C1156" s="4">
        <v>46010.020428240699</v>
      </c>
      <c r="D1156" s="3" t="s">
        <v>15</v>
      </c>
      <c r="E1156" s="3" t="s">
        <v>439</v>
      </c>
      <c r="F1156" s="3" t="s">
        <v>30</v>
      </c>
      <c r="G1156" s="5" t="s">
        <v>4384</v>
      </c>
      <c r="H1156" s="3" t="s">
        <v>4385</v>
      </c>
      <c r="I1156" s="3" t="s">
        <v>11</v>
      </c>
      <c r="J1156" s="3" t="s">
        <v>377</v>
      </c>
      <c r="K1156" s="4">
        <v>45919.652233796303</v>
      </c>
      <c r="L1156" s="4">
        <v>45926.652233796303</v>
      </c>
      <c r="M1156" s="3" t="s">
        <v>378</v>
      </c>
      <c r="N1156" s="3" t="s">
        <v>379</v>
      </c>
    </row>
    <row r="1157" spans="1:16" ht="87" hidden="1" x14ac:dyDescent="0.35">
      <c r="A1157" s="2" t="s">
        <v>4386</v>
      </c>
      <c r="B1157" s="3" t="s">
        <v>4387</v>
      </c>
      <c r="C1157" s="4">
        <v>46014.023969907401</v>
      </c>
      <c r="D1157" s="3" t="s">
        <v>15</v>
      </c>
      <c r="E1157" s="3" t="s">
        <v>373</v>
      </c>
      <c r="F1157" s="3" t="s">
        <v>48</v>
      </c>
      <c r="G1157" s="5" t="s">
        <v>4388</v>
      </c>
      <c r="H1157" s="3" t="s">
        <v>429</v>
      </c>
      <c r="I1157" s="3" t="s">
        <v>552</v>
      </c>
      <c r="J1157" s="3" t="s">
        <v>377</v>
      </c>
      <c r="K1157" s="4">
        <v>45919.657546296301</v>
      </c>
      <c r="L1157" s="4">
        <v>45939.657546296301</v>
      </c>
      <c r="M1157" s="3" t="s">
        <v>378</v>
      </c>
      <c r="N1157" s="3" t="s">
        <v>379</v>
      </c>
    </row>
    <row r="1158" spans="1:16" ht="130.5" hidden="1" x14ac:dyDescent="0.35">
      <c r="A1158" s="2" t="s">
        <v>4389</v>
      </c>
      <c r="B1158" s="3" t="s">
        <v>4390</v>
      </c>
      <c r="C1158" s="4">
        <v>46009.962905092601</v>
      </c>
      <c r="D1158" s="3" t="s">
        <v>372</v>
      </c>
      <c r="E1158" s="3" t="s">
        <v>373</v>
      </c>
      <c r="F1158" s="3" t="s">
        <v>30</v>
      </c>
      <c r="G1158" s="5" t="s">
        <v>4391</v>
      </c>
      <c r="H1158" s="3" t="s">
        <v>4392</v>
      </c>
      <c r="I1158" s="3" t="s">
        <v>498</v>
      </c>
      <c r="J1158" s="3" t="s">
        <v>377</v>
      </c>
      <c r="K1158" s="4">
        <v>45919.6639236111</v>
      </c>
      <c r="L1158" s="4">
        <v>45933.6639236111</v>
      </c>
      <c r="M1158" s="3" t="s">
        <v>378</v>
      </c>
      <c r="N1158" s="3" t="s">
        <v>379</v>
      </c>
    </row>
    <row r="1159" spans="1:16" ht="87" hidden="1" x14ac:dyDescent="0.35">
      <c r="A1159" s="2" t="s">
        <v>4393</v>
      </c>
      <c r="B1159" s="3" t="s">
        <v>4394</v>
      </c>
      <c r="C1159" s="4">
        <v>45940.951354166697</v>
      </c>
      <c r="D1159" s="3" t="s">
        <v>15</v>
      </c>
      <c r="F1159" s="3" t="s">
        <v>29</v>
      </c>
      <c r="G1159" s="5" t="s">
        <v>4395</v>
      </c>
      <c r="H1159" s="3" t="s">
        <v>4144</v>
      </c>
      <c r="I1159" s="3" t="s">
        <v>1231</v>
      </c>
      <c r="J1159" s="3" t="s">
        <v>377</v>
      </c>
      <c r="K1159" s="4">
        <v>45919.666261574101</v>
      </c>
      <c r="L1159" s="4">
        <v>45939.666261574101</v>
      </c>
      <c r="M1159" s="3" t="s">
        <v>451</v>
      </c>
      <c r="N1159" s="3" t="s">
        <v>451</v>
      </c>
      <c r="P1159" s="3" t="s">
        <v>452</v>
      </c>
    </row>
    <row r="1160" spans="1:16" ht="130.5" hidden="1" x14ac:dyDescent="0.35">
      <c r="A1160" s="2" t="s">
        <v>4396</v>
      </c>
      <c r="B1160" s="3" t="s">
        <v>4397</v>
      </c>
      <c r="C1160" s="4">
        <v>46010.012499999997</v>
      </c>
      <c r="D1160" s="3" t="s">
        <v>372</v>
      </c>
      <c r="E1160" s="3" t="s">
        <v>373</v>
      </c>
      <c r="F1160" s="3" t="s">
        <v>30</v>
      </c>
      <c r="G1160" s="5" t="s">
        <v>4398</v>
      </c>
      <c r="H1160" s="3" t="s">
        <v>4392</v>
      </c>
      <c r="I1160" s="3" t="s">
        <v>391</v>
      </c>
      <c r="J1160" s="3" t="s">
        <v>377</v>
      </c>
      <c r="K1160" s="4">
        <v>45919.667025463001</v>
      </c>
      <c r="L1160" s="4">
        <v>45926.667025463001</v>
      </c>
      <c r="M1160" s="3" t="s">
        <v>378</v>
      </c>
      <c r="N1160" s="3" t="s">
        <v>379</v>
      </c>
    </row>
    <row r="1161" spans="1:16" ht="101.5" hidden="1" x14ac:dyDescent="0.35">
      <c r="A1161" s="2" t="s">
        <v>4399</v>
      </c>
      <c r="B1161" s="3" t="s">
        <v>4400</v>
      </c>
      <c r="C1161" s="4">
        <v>46009.999398148102</v>
      </c>
      <c r="D1161" s="3" t="s">
        <v>15</v>
      </c>
      <c r="E1161" s="3" t="s">
        <v>439</v>
      </c>
      <c r="F1161" s="3" t="s">
        <v>30</v>
      </c>
      <c r="G1161" s="5" t="s">
        <v>4401</v>
      </c>
      <c r="H1161" s="3" t="s">
        <v>926</v>
      </c>
      <c r="I1161" s="3" t="s">
        <v>11</v>
      </c>
      <c r="J1161" s="3" t="s">
        <v>377</v>
      </c>
      <c r="K1161" s="4">
        <v>45919.669884259303</v>
      </c>
      <c r="L1161" s="4">
        <v>45926.669884259303</v>
      </c>
      <c r="M1161" s="3" t="s">
        <v>378</v>
      </c>
      <c r="N1161" s="3" t="s">
        <v>379</v>
      </c>
    </row>
    <row r="1162" spans="1:16" ht="130.5" hidden="1" x14ac:dyDescent="0.35">
      <c r="A1162" s="2" t="s">
        <v>4402</v>
      </c>
      <c r="B1162" s="3" t="s">
        <v>4403</v>
      </c>
      <c r="C1162" s="4">
        <v>45922.284050925897</v>
      </c>
      <c r="D1162" s="3" t="s">
        <v>372</v>
      </c>
      <c r="G1162" s="5" t="s">
        <v>4404</v>
      </c>
      <c r="H1162" s="3" t="s">
        <v>4405</v>
      </c>
      <c r="J1162" s="3" t="s">
        <v>377</v>
      </c>
      <c r="K1162" s="4">
        <v>45919.670266203699</v>
      </c>
      <c r="L1162" s="4">
        <v>45919.670266203699</v>
      </c>
      <c r="M1162" s="3" t="s">
        <v>451</v>
      </c>
      <c r="N1162" s="3" t="s">
        <v>451</v>
      </c>
      <c r="P1162" s="3" t="s">
        <v>452</v>
      </c>
    </row>
    <row r="1163" spans="1:16" ht="116" hidden="1" x14ac:dyDescent="0.35">
      <c r="A1163" s="2" t="s">
        <v>4406</v>
      </c>
      <c r="B1163" s="3" t="s">
        <v>4407</v>
      </c>
      <c r="C1163" s="4">
        <v>46034.006898148102</v>
      </c>
      <c r="D1163" s="3" t="s">
        <v>372</v>
      </c>
      <c r="E1163" s="3" t="s">
        <v>373</v>
      </c>
      <c r="F1163" s="3" t="s">
        <v>49</v>
      </c>
      <c r="G1163" s="5" t="s">
        <v>4408</v>
      </c>
      <c r="H1163" s="3" t="s">
        <v>785</v>
      </c>
      <c r="I1163" s="3" t="s">
        <v>541</v>
      </c>
      <c r="J1163" s="3" t="s">
        <v>377</v>
      </c>
      <c r="K1163" s="4">
        <v>45919.677881944401</v>
      </c>
      <c r="L1163" s="4">
        <v>45939.677881944401</v>
      </c>
      <c r="M1163" s="3" t="s">
        <v>378</v>
      </c>
      <c r="N1163" s="3" t="s">
        <v>379</v>
      </c>
    </row>
    <row r="1164" spans="1:16" ht="130.5" hidden="1" x14ac:dyDescent="0.35">
      <c r="A1164" s="2" t="s">
        <v>4409</v>
      </c>
      <c r="B1164" s="3" t="s">
        <v>4410</v>
      </c>
      <c r="C1164" s="4">
        <v>45938.418657407397</v>
      </c>
      <c r="D1164" s="3" t="s">
        <v>372</v>
      </c>
      <c r="G1164" s="5" t="s">
        <v>4411</v>
      </c>
      <c r="H1164" s="3" t="s">
        <v>1876</v>
      </c>
      <c r="J1164" s="3" t="s">
        <v>377</v>
      </c>
      <c r="K1164" s="4">
        <v>45919.678587962997</v>
      </c>
      <c r="L1164" s="4">
        <v>45919.678587962997</v>
      </c>
      <c r="M1164" s="3" t="s">
        <v>451</v>
      </c>
      <c r="N1164" s="3" t="s">
        <v>451</v>
      </c>
      <c r="P1164" s="3" t="s">
        <v>452</v>
      </c>
    </row>
    <row r="1165" spans="1:16" ht="261" hidden="1" x14ac:dyDescent="0.35">
      <c r="A1165" s="2" t="s">
        <v>4412</v>
      </c>
      <c r="B1165" s="3" t="s">
        <v>4413</v>
      </c>
      <c r="C1165" s="4">
        <v>46030.007430555597</v>
      </c>
      <c r="D1165" s="3" t="s">
        <v>15</v>
      </c>
      <c r="E1165" s="3" t="s">
        <v>373</v>
      </c>
      <c r="F1165" s="3" t="s">
        <v>22</v>
      </c>
      <c r="G1165" s="5" t="s">
        <v>4414</v>
      </c>
      <c r="H1165" s="3" t="s">
        <v>4415</v>
      </c>
      <c r="I1165" s="3" t="s">
        <v>584</v>
      </c>
      <c r="J1165" s="3" t="s">
        <v>377</v>
      </c>
      <c r="K1165" s="4">
        <v>45919.684618055602</v>
      </c>
      <c r="L1165" s="4">
        <v>45939.684618055602</v>
      </c>
      <c r="M1165" s="3" t="s">
        <v>378</v>
      </c>
      <c r="N1165" s="3" t="s">
        <v>379</v>
      </c>
    </row>
    <row r="1166" spans="1:16" ht="101.5" hidden="1" x14ac:dyDescent="0.35">
      <c r="A1166" s="2" t="s">
        <v>4416</v>
      </c>
      <c r="B1166" s="3" t="s">
        <v>4417</v>
      </c>
      <c r="C1166" s="4">
        <v>46009.962858796302</v>
      </c>
      <c r="D1166" s="3" t="s">
        <v>15</v>
      </c>
      <c r="E1166" s="3" t="s">
        <v>439</v>
      </c>
      <c r="F1166" s="3" t="s">
        <v>30</v>
      </c>
      <c r="G1166" s="5" t="s">
        <v>4401</v>
      </c>
      <c r="H1166" s="3" t="s">
        <v>4418</v>
      </c>
      <c r="I1166" s="3" t="s">
        <v>11</v>
      </c>
      <c r="J1166" s="3" t="s">
        <v>377</v>
      </c>
      <c r="K1166" s="4">
        <v>45919.692048611098</v>
      </c>
      <c r="L1166" s="4">
        <v>45926.692048611098</v>
      </c>
      <c r="M1166" s="3" t="s">
        <v>378</v>
      </c>
      <c r="N1166" s="3" t="s">
        <v>379</v>
      </c>
    </row>
    <row r="1167" spans="1:16" ht="203" hidden="1" x14ac:dyDescent="0.35">
      <c r="A1167" s="2" t="s">
        <v>4419</v>
      </c>
      <c r="B1167" s="3" t="s">
        <v>4420</v>
      </c>
      <c r="C1167" s="4">
        <v>45940.920219907399</v>
      </c>
      <c r="D1167" s="3" t="s">
        <v>15</v>
      </c>
      <c r="F1167" s="3" t="s">
        <v>29</v>
      </c>
      <c r="G1167" s="5" t="s">
        <v>4421</v>
      </c>
      <c r="H1167" s="3" t="s">
        <v>548</v>
      </c>
      <c r="I1167" s="3" t="s">
        <v>450</v>
      </c>
      <c r="J1167" s="3" t="s">
        <v>377</v>
      </c>
      <c r="K1167" s="4">
        <v>45919.695740740703</v>
      </c>
      <c r="L1167" s="4">
        <v>45939.695740740703</v>
      </c>
      <c r="M1167" s="3" t="s">
        <v>451</v>
      </c>
      <c r="N1167" s="3" t="s">
        <v>451</v>
      </c>
      <c r="P1167" s="3" t="s">
        <v>452</v>
      </c>
    </row>
    <row r="1168" spans="1:16" ht="87" hidden="1" x14ac:dyDescent="0.35">
      <c r="A1168" s="2" t="s">
        <v>4422</v>
      </c>
      <c r="B1168" s="3" t="s">
        <v>4423</v>
      </c>
      <c r="C1168" s="4">
        <v>46017.013067129599</v>
      </c>
      <c r="D1168" s="3" t="s">
        <v>15</v>
      </c>
      <c r="E1168" s="3" t="s">
        <v>394</v>
      </c>
      <c r="F1168" s="3" t="s">
        <v>49</v>
      </c>
      <c r="G1168" s="5" t="s">
        <v>4424</v>
      </c>
      <c r="H1168" s="3" t="s">
        <v>460</v>
      </c>
      <c r="I1168" s="3" t="s">
        <v>541</v>
      </c>
      <c r="J1168" s="3" t="s">
        <v>377</v>
      </c>
      <c r="K1168" s="4">
        <v>45919.695995370399</v>
      </c>
      <c r="L1168" s="4">
        <v>45939.695995370399</v>
      </c>
      <c r="M1168" s="3" t="s">
        <v>378</v>
      </c>
      <c r="N1168" s="3" t="s">
        <v>379</v>
      </c>
    </row>
    <row r="1169" spans="1:16" ht="130.5" hidden="1" x14ac:dyDescent="0.35">
      <c r="A1169" s="2" t="s">
        <v>4425</v>
      </c>
      <c r="B1169" s="3" t="s">
        <v>4426</v>
      </c>
      <c r="C1169" s="4">
        <v>46020.9625115741</v>
      </c>
      <c r="D1169" s="3" t="s">
        <v>15</v>
      </c>
      <c r="E1169" s="3" t="s">
        <v>373</v>
      </c>
      <c r="F1169" s="3" t="s">
        <v>22</v>
      </c>
      <c r="G1169" s="5" t="s">
        <v>4427</v>
      </c>
      <c r="H1169" s="3" t="s">
        <v>4405</v>
      </c>
      <c r="I1169" s="3" t="s">
        <v>584</v>
      </c>
      <c r="J1169" s="3" t="s">
        <v>377</v>
      </c>
      <c r="K1169" s="4">
        <v>45919.698506944398</v>
      </c>
      <c r="L1169" s="4">
        <v>45939.698506944398</v>
      </c>
      <c r="M1169" s="3" t="s">
        <v>378</v>
      </c>
      <c r="N1169" s="3" t="s">
        <v>379</v>
      </c>
    </row>
    <row r="1170" spans="1:16" ht="159.5" hidden="1" x14ac:dyDescent="0.35">
      <c r="A1170" s="2" t="s">
        <v>4428</v>
      </c>
      <c r="B1170" s="3" t="s">
        <v>4429</v>
      </c>
      <c r="C1170" s="4">
        <v>45940.952685185199</v>
      </c>
      <c r="D1170" s="3" t="s">
        <v>15</v>
      </c>
      <c r="F1170" s="3" t="s">
        <v>29</v>
      </c>
      <c r="G1170" s="5" t="s">
        <v>4430</v>
      </c>
      <c r="H1170" s="3" t="s">
        <v>4431</v>
      </c>
      <c r="I1170" s="3" t="s">
        <v>962</v>
      </c>
      <c r="J1170" s="3" t="s">
        <v>377</v>
      </c>
      <c r="K1170" s="4">
        <v>45919.699432870402</v>
      </c>
      <c r="L1170" s="4">
        <v>45939.699432870402</v>
      </c>
      <c r="M1170" s="3" t="s">
        <v>451</v>
      </c>
      <c r="N1170" s="3" t="s">
        <v>451</v>
      </c>
      <c r="P1170" s="3" t="s">
        <v>452</v>
      </c>
    </row>
    <row r="1171" spans="1:16" ht="145" hidden="1" x14ac:dyDescent="0.35">
      <c r="A1171" s="2" t="s">
        <v>4432</v>
      </c>
      <c r="B1171" s="3" t="s">
        <v>4433</v>
      </c>
      <c r="C1171" s="4">
        <v>46011.003831018497</v>
      </c>
      <c r="D1171" s="3" t="s">
        <v>372</v>
      </c>
      <c r="E1171" s="3" t="s">
        <v>373</v>
      </c>
      <c r="F1171" s="3" t="s">
        <v>33</v>
      </c>
      <c r="G1171" s="5" t="s">
        <v>4434</v>
      </c>
      <c r="H1171" s="3" t="s">
        <v>1653</v>
      </c>
      <c r="I1171" s="3" t="s">
        <v>469</v>
      </c>
      <c r="J1171" s="3" t="s">
        <v>377</v>
      </c>
      <c r="K1171" s="4">
        <v>45920.3190509259</v>
      </c>
      <c r="L1171" s="4">
        <v>45936.3190509259</v>
      </c>
      <c r="M1171" s="3" t="s">
        <v>378</v>
      </c>
      <c r="N1171" s="3" t="s">
        <v>379</v>
      </c>
    </row>
    <row r="1172" spans="1:16" ht="43.5" hidden="1" x14ac:dyDescent="0.35">
      <c r="A1172" s="2" t="s">
        <v>4435</v>
      </c>
      <c r="B1172" s="3" t="s">
        <v>4436</v>
      </c>
      <c r="C1172" s="4">
        <v>46010.960902777799</v>
      </c>
      <c r="D1172" s="3" t="s">
        <v>372</v>
      </c>
      <c r="E1172" s="3" t="s">
        <v>1623</v>
      </c>
      <c r="F1172" s="3" t="s">
        <v>33</v>
      </c>
      <c r="G1172" s="5" t="s">
        <v>4437</v>
      </c>
      <c r="H1172" s="3" t="s">
        <v>1883</v>
      </c>
      <c r="I1172" s="3" t="s">
        <v>385</v>
      </c>
      <c r="J1172" s="3" t="s">
        <v>377</v>
      </c>
      <c r="K1172" s="4">
        <v>45920.384259259299</v>
      </c>
      <c r="L1172" s="4">
        <v>45929.384259259299</v>
      </c>
      <c r="M1172" s="3" t="s">
        <v>378</v>
      </c>
      <c r="N1172" s="3" t="s">
        <v>379</v>
      </c>
    </row>
    <row r="1173" spans="1:16" ht="72.5" hidden="1" x14ac:dyDescent="0.35">
      <c r="A1173" s="2" t="s">
        <v>4438</v>
      </c>
      <c r="B1173" s="3" t="s">
        <v>4439</v>
      </c>
      <c r="C1173" s="4">
        <v>46014.023067129601</v>
      </c>
      <c r="D1173" s="3" t="s">
        <v>372</v>
      </c>
      <c r="E1173" s="3" t="s">
        <v>373</v>
      </c>
      <c r="F1173" s="3" t="s">
        <v>30</v>
      </c>
      <c r="G1173" s="5" t="s">
        <v>4440</v>
      </c>
      <c r="H1173" s="3" t="s">
        <v>4441</v>
      </c>
      <c r="I1173" s="3" t="s">
        <v>416</v>
      </c>
      <c r="J1173" s="3" t="s">
        <v>377</v>
      </c>
      <c r="K1173" s="4">
        <v>45920.398645833302</v>
      </c>
      <c r="L1173" s="4">
        <v>45929.398645833302</v>
      </c>
      <c r="M1173" s="3" t="s">
        <v>378</v>
      </c>
      <c r="N1173" s="3" t="s">
        <v>379</v>
      </c>
    </row>
    <row r="1174" spans="1:16" ht="145" hidden="1" x14ac:dyDescent="0.35">
      <c r="A1174" s="2" t="s">
        <v>4442</v>
      </c>
      <c r="B1174" s="3" t="s">
        <v>4443</v>
      </c>
      <c r="C1174" s="4">
        <v>46011.010613425897</v>
      </c>
      <c r="D1174" s="3" t="s">
        <v>372</v>
      </c>
      <c r="E1174" s="3" t="s">
        <v>394</v>
      </c>
      <c r="F1174" s="3" t="s">
        <v>30</v>
      </c>
      <c r="G1174" s="5" t="s">
        <v>4444</v>
      </c>
      <c r="H1174" s="3" t="s">
        <v>1080</v>
      </c>
      <c r="I1174" s="3" t="s">
        <v>416</v>
      </c>
      <c r="J1174" s="3" t="s">
        <v>377</v>
      </c>
      <c r="K1174" s="4">
        <v>45920.4071064815</v>
      </c>
      <c r="L1174" s="4">
        <v>45929.4071064815</v>
      </c>
      <c r="M1174" s="3" t="s">
        <v>378</v>
      </c>
      <c r="N1174" s="3" t="s">
        <v>379</v>
      </c>
    </row>
    <row r="1175" spans="1:16" ht="130.5" hidden="1" x14ac:dyDescent="0.35">
      <c r="A1175" s="2" t="s">
        <v>4445</v>
      </c>
      <c r="B1175" s="3" t="s">
        <v>4446</v>
      </c>
      <c r="C1175" s="4">
        <v>46013.016238425902</v>
      </c>
      <c r="D1175" s="3" t="s">
        <v>372</v>
      </c>
      <c r="G1175" s="5" t="s">
        <v>4447</v>
      </c>
      <c r="H1175" s="3" t="s">
        <v>851</v>
      </c>
      <c r="J1175" s="3" t="s">
        <v>377</v>
      </c>
      <c r="K1175" s="4">
        <v>45920.4866666667</v>
      </c>
      <c r="L1175" s="4">
        <v>45920.4866666667</v>
      </c>
      <c r="M1175" s="3" t="s">
        <v>378</v>
      </c>
      <c r="N1175" s="3" t="s">
        <v>379</v>
      </c>
    </row>
    <row r="1176" spans="1:16" ht="58" hidden="1" x14ac:dyDescent="0.35">
      <c r="A1176" s="2" t="s">
        <v>4448</v>
      </c>
      <c r="B1176" s="3" t="s">
        <v>4449</v>
      </c>
      <c r="C1176" s="4">
        <v>46013.022812499999</v>
      </c>
      <c r="D1176" s="3" t="s">
        <v>372</v>
      </c>
      <c r="G1176" s="5" t="s">
        <v>4450</v>
      </c>
      <c r="H1176" s="3" t="s">
        <v>851</v>
      </c>
      <c r="J1176" s="3" t="s">
        <v>377</v>
      </c>
      <c r="K1176" s="4">
        <v>45920.488703703697</v>
      </c>
      <c r="L1176" s="4">
        <v>45920.488703703697</v>
      </c>
      <c r="M1176" s="3" t="s">
        <v>378</v>
      </c>
      <c r="N1176" s="3" t="s">
        <v>379</v>
      </c>
    </row>
    <row r="1177" spans="1:16" ht="29" hidden="1" x14ac:dyDescent="0.35">
      <c r="A1177" s="2" t="s">
        <v>4451</v>
      </c>
      <c r="B1177" s="3" t="s">
        <v>4452</v>
      </c>
      <c r="C1177" s="4">
        <v>46012.0219097222</v>
      </c>
      <c r="D1177" s="3" t="s">
        <v>372</v>
      </c>
      <c r="E1177" s="3" t="s">
        <v>587</v>
      </c>
      <c r="F1177" s="3" t="s">
        <v>33</v>
      </c>
      <c r="G1177" s="5" t="s">
        <v>4453</v>
      </c>
      <c r="H1177" s="3" t="s">
        <v>2689</v>
      </c>
      <c r="I1177" s="3" t="s">
        <v>445</v>
      </c>
      <c r="J1177" s="3" t="s">
        <v>377</v>
      </c>
      <c r="K1177" s="4">
        <v>45920.518611111103</v>
      </c>
      <c r="L1177" s="4">
        <v>45940.518611111103</v>
      </c>
      <c r="M1177" s="3" t="s">
        <v>378</v>
      </c>
      <c r="N1177" s="3" t="s">
        <v>379</v>
      </c>
    </row>
    <row r="1178" spans="1:16" ht="87" hidden="1" x14ac:dyDescent="0.35">
      <c r="A1178" s="2" t="s">
        <v>4454</v>
      </c>
      <c r="B1178" s="3" t="s">
        <v>4455</v>
      </c>
      <c r="C1178" s="4">
        <v>46012.019756944399</v>
      </c>
      <c r="D1178" s="3" t="s">
        <v>372</v>
      </c>
      <c r="E1178" s="3" t="s">
        <v>373</v>
      </c>
      <c r="F1178" s="3" t="s">
        <v>33</v>
      </c>
      <c r="G1178" s="5" t="s">
        <v>4456</v>
      </c>
      <c r="H1178" s="3" t="s">
        <v>953</v>
      </c>
      <c r="I1178" s="3" t="s">
        <v>385</v>
      </c>
      <c r="J1178" s="3" t="s">
        <v>377</v>
      </c>
      <c r="K1178" s="4">
        <v>45920.546284722201</v>
      </c>
      <c r="L1178" s="4">
        <v>45929.546284722201</v>
      </c>
      <c r="M1178" s="3" t="s">
        <v>378</v>
      </c>
      <c r="N1178" s="3" t="s">
        <v>379</v>
      </c>
    </row>
    <row r="1179" spans="1:16" ht="130.5" hidden="1" x14ac:dyDescent="0.35">
      <c r="A1179" s="2" t="s">
        <v>4457</v>
      </c>
      <c r="B1179" s="3" t="s">
        <v>4458</v>
      </c>
      <c r="C1179" s="4">
        <v>46011.997777777797</v>
      </c>
      <c r="D1179" s="3" t="s">
        <v>372</v>
      </c>
      <c r="E1179" s="3" t="s">
        <v>587</v>
      </c>
      <c r="F1179" s="3" t="s">
        <v>33</v>
      </c>
      <c r="G1179" s="5" t="s">
        <v>4459</v>
      </c>
      <c r="H1179" s="3" t="s">
        <v>1653</v>
      </c>
      <c r="I1179" s="3" t="s">
        <v>469</v>
      </c>
      <c r="J1179" s="3" t="s">
        <v>377</v>
      </c>
      <c r="K1179" s="4">
        <v>45920.613773148201</v>
      </c>
      <c r="L1179" s="4">
        <v>45936.613773148201</v>
      </c>
      <c r="M1179" s="3" t="s">
        <v>378</v>
      </c>
      <c r="N1179" s="3" t="s">
        <v>379</v>
      </c>
    </row>
    <row r="1180" spans="1:16" ht="72.5" hidden="1" x14ac:dyDescent="0.35">
      <c r="A1180" s="2" t="s">
        <v>4460</v>
      </c>
      <c r="B1180" s="3" t="s">
        <v>4461</v>
      </c>
      <c r="C1180" s="4">
        <v>46014.019305555601</v>
      </c>
      <c r="D1180" s="3" t="s">
        <v>372</v>
      </c>
      <c r="E1180" s="3" t="s">
        <v>373</v>
      </c>
      <c r="F1180" s="3" t="s">
        <v>30</v>
      </c>
      <c r="G1180" s="5" t="s">
        <v>4462</v>
      </c>
      <c r="H1180" s="3" t="s">
        <v>2375</v>
      </c>
      <c r="I1180" s="3" t="s">
        <v>416</v>
      </c>
      <c r="J1180" s="3" t="s">
        <v>377</v>
      </c>
      <c r="K1180" s="4">
        <v>45920.643622685202</v>
      </c>
      <c r="L1180" s="4">
        <v>45929.643622685202</v>
      </c>
      <c r="M1180" s="3" t="s">
        <v>378</v>
      </c>
      <c r="N1180" s="3" t="s">
        <v>379</v>
      </c>
    </row>
    <row r="1181" spans="1:16" ht="145" hidden="1" x14ac:dyDescent="0.35">
      <c r="A1181" s="2" t="s">
        <v>4463</v>
      </c>
      <c r="B1181" s="3" t="s">
        <v>4464</v>
      </c>
      <c r="C1181" s="4">
        <v>46014.008912037003</v>
      </c>
      <c r="D1181" s="3" t="s">
        <v>372</v>
      </c>
      <c r="E1181" s="3" t="s">
        <v>800</v>
      </c>
      <c r="F1181" s="3" t="s">
        <v>29</v>
      </c>
      <c r="G1181" s="5" t="s">
        <v>4465</v>
      </c>
      <c r="H1181" s="3" t="s">
        <v>3060</v>
      </c>
      <c r="I1181" s="3" t="s">
        <v>195</v>
      </c>
      <c r="J1181" s="3" t="s">
        <v>377</v>
      </c>
      <c r="K1181" s="4">
        <v>45920.668368055602</v>
      </c>
      <c r="L1181" s="4">
        <v>45940.668368055602</v>
      </c>
      <c r="M1181" s="3" t="s">
        <v>378</v>
      </c>
      <c r="N1181" s="3" t="s">
        <v>379</v>
      </c>
    </row>
    <row r="1182" spans="1:16" ht="116" hidden="1" x14ac:dyDescent="0.35">
      <c r="A1182" s="2" t="s">
        <v>4466</v>
      </c>
      <c r="B1182" s="3" t="s">
        <v>4467</v>
      </c>
      <c r="C1182" s="4">
        <v>46012.961597222202</v>
      </c>
      <c r="D1182" s="3" t="s">
        <v>372</v>
      </c>
      <c r="E1182" s="3" t="s">
        <v>373</v>
      </c>
      <c r="F1182" s="3" t="s">
        <v>476</v>
      </c>
      <c r="G1182" s="5" t="s">
        <v>4468</v>
      </c>
      <c r="H1182" s="3" t="s">
        <v>2062</v>
      </c>
      <c r="I1182" s="3" t="s">
        <v>479</v>
      </c>
      <c r="J1182" s="3" t="s">
        <v>377</v>
      </c>
      <c r="K1182" s="4">
        <v>45920.713425925896</v>
      </c>
      <c r="L1182" s="4">
        <v>45929.713425925896</v>
      </c>
      <c r="M1182" s="3" t="s">
        <v>378</v>
      </c>
      <c r="N1182" s="3" t="s">
        <v>379</v>
      </c>
    </row>
    <row r="1183" spans="1:16" ht="145" hidden="1" x14ac:dyDescent="0.35">
      <c r="A1183" s="2" t="s">
        <v>4469</v>
      </c>
      <c r="B1183" s="3" t="s">
        <v>4470</v>
      </c>
      <c r="C1183" s="4">
        <v>46013.961724537003</v>
      </c>
      <c r="D1183" s="3" t="s">
        <v>372</v>
      </c>
      <c r="E1183" s="3" t="s">
        <v>373</v>
      </c>
      <c r="F1183" s="3" t="s">
        <v>30</v>
      </c>
      <c r="G1183" s="5" t="s">
        <v>4471</v>
      </c>
      <c r="H1183" s="3" t="s">
        <v>4472</v>
      </c>
      <c r="I1183" s="3" t="s">
        <v>416</v>
      </c>
      <c r="J1183" s="3" t="s">
        <v>377</v>
      </c>
      <c r="K1183" s="4">
        <v>45920.719537037003</v>
      </c>
      <c r="L1183" s="4">
        <v>45929.719537037003</v>
      </c>
      <c r="M1183" s="3" t="s">
        <v>378</v>
      </c>
      <c r="N1183" s="3" t="s">
        <v>379</v>
      </c>
    </row>
    <row r="1184" spans="1:16" ht="87" hidden="1" x14ac:dyDescent="0.35">
      <c r="A1184" s="2" t="s">
        <v>4473</v>
      </c>
      <c r="B1184" s="3" t="s">
        <v>4474</v>
      </c>
      <c r="C1184" s="4">
        <v>46014.019351851799</v>
      </c>
      <c r="D1184" s="3" t="s">
        <v>372</v>
      </c>
      <c r="E1184" s="3" t="s">
        <v>373</v>
      </c>
      <c r="F1184" s="3" t="s">
        <v>30</v>
      </c>
      <c r="G1184" s="5" t="s">
        <v>4475</v>
      </c>
      <c r="H1184" s="3" t="s">
        <v>2440</v>
      </c>
      <c r="I1184" s="3" t="s">
        <v>416</v>
      </c>
      <c r="J1184" s="3" t="s">
        <v>377</v>
      </c>
      <c r="K1184" s="4">
        <v>45920.733796296299</v>
      </c>
      <c r="L1184" s="4">
        <v>45929.733796296299</v>
      </c>
      <c r="M1184" s="3" t="s">
        <v>378</v>
      </c>
      <c r="N1184" s="3" t="s">
        <v>379</v>
      </c>
    </row>
    <row r="1185" spans="1:16" ht="101.5" hidden="1" x14ac:dyDescent="0.35">
      <c r="A1185" s="2" t="s">
        <v>4476</v>
      </c>
      <c r="B1185" s="3" t="s">
        <v>4477</v>
      </c>
      <c r="C1185" s="4">
        <v>46012.019814814797</v>
      </c>
      <c r="D1185" s="3" t="s">
        <v>372</v>
      </c>
      <c r="E1185" s="3" t="s">
        <v>373</v>
      </c>
      <c r="F1185" s="3" t="s">
        <v>33</v>
      </c>
      <c r="G1185" s="5" t="s">
        <v>4478</v>
      </c>
      <c r="H1185" s="3" t="s">
        <v>1283</v>
      </c>
      <c r="I1185" s="3" t="s">
        <v>385</v>
      </c>
      <c r="J1185" s="3" t="s">
        <v>377</v>
      </c>
      <c r="K1185" s="4">
        <v>45920.7508564815</v>
      </c>
      <c r="L1185" s="4">
        <v>45929.7508564815</v>
      </c>
      <c r="M1185" s="3" t="s">
        <v>378</v>
      </c>
      <c r="N1185" s="3" t="s">
        <v>379</v>
      </c>
    </row>
    <row r="1186" spans="1:16" ht="101.5" hidden="1" x14ac:dyDescent="0.35">
      <c r="A1186" s="2" t="s">
        <v>4479</v>
      </c>
      <c r="B1186" s="3" t="s">
        <v>4480</v>
      </c>
      <c r="C1186" s="4">
        <v>46012.010949074102</v>
      </c>
      <c r="D1186" s="3" t="s">
        <v>372</v>
      </c>
      <c r="E1186" s="3" t="s">
        <v>587</v>
      </c>
      <c r="F1186" s="3" t="s">
        <v>30</v>
      </c>
      <c r="G1186" s="5" t="s">
        <v>4481</v>
      </c>
      <c r="H1186" s="3" t="s">
        <v>1491</v>
      </c>
      <c r="I1186" s="3" t="s">
        <v>1872</v>
      </c>
      <c r="J1186" s="3" t="s">
        <v>377</v>
      </c>
      <c r="K1186" s="4">
        <v>45920.797893518502</v>
      </c>
      <c r="L1186" s="4">
        <v>45929.797893518502</v>
      </c>
      <c r="M1186" s="3" t="s">
        <v>378</v>
      </c>
      <c r="N1186" s="3" t="s">
        <v>379</v>
      </c>
    </row>
    <row r="1187" spans="1:16" ht="72.5" hidden="1" x14ac:dyDescent="0.35">
      <c r="A1187" s="2" t="s">
        <v>4482</v>
      </c>
      <c r="B1187" s="3" t="s">
        <v>4483</v>
      </c>
      <c r="C1187" s="4">
        <v>46013.016273148103</v>
      </c>
      <c r="D1187" s="3" t="s">
        <v>372</v>
      </c>
      <c r="G1187" s="5" t="s">
        <v>4484</v>
      </c>
      <c r="H1187" s="3" t="s">
        <v>4156</v>
      </c>
      <c r="J1187" s="3" t="s">
        <v>377</v>
      </c>
      <c r="K1187" s="4">
        <v>45920.832673611098</v>
      </c>
      <c r="L1187" s="4">
        <v>45920.832673611098</v>
      </c>
      <c r="M1187" s="3" t="s">
        <v>378</v>
      </c>
      <c r="N1187" s="3" t="s">
        <v>379</v>
      </c>
    </row>
    <row r="1188" spans="1:16" ht="130.5" hidden="1" x14ac:dyDescent="0.35">
      <c r="A1188" s="2" t="s">
        <v>4485</v>
      </c>
      <c r="B1188" s="3" t="s">
        <v>4486</v>
      </c>
      <c r="C1188" s="4">
        <v>46014.008946759299</v>
      </c>
      <c r="D1188" s="3" t="s">
        <v>372</v>
      </c>
      <c r="E1188" s="3" t="s">
        <v>373</v>
      </c>
      <c r="F1188" s="3" t="s">
        <v>30</v>
      </c>
      <c r="G1188" s="5" t="s">
        <v>4487</v>
      </c>
      <c r="H1188" s="3" t="s">
        <v>700</v>
      </c>
      <c r="I1188" s="3" t="s">
        <v>416</v>
      </c>
      <c r="J1188" s="3" t="s">
        <v>377</v>
      </c>
      <c r="K1188" s="4">
        <v>45920.833715277797</v>
      </c>
      <c r="L1188" s="4">
        <v>45929.833715277797</v>
      </c>
      <c r="M1188" s="3" t="s">
        <v>378</v>
      </c>
      <c r="N1188" s="3" t="s">
        <v>379</v>
      </c>
    </row>
    <row r="1189" spans="1:16" ht="130.5" hidden="1" x14ac:dyDescent="0.35">
      <c r="A1189" s="2" t="s">
        <v>4488</v>
      </c>
      <c r="B1189" s="3" t="s">
        <v>4489</v>
      </c>
      <c r="C1189" s="4">
        <v>46013.961851851898</v>
      </c>
      <c r="D1189" s="3" t="s">
        <v>372</v>
      </c>
      <c r="E1189" s="3" t="s">
        <v>373</v>
      </c>
      <c r="F1189" s="3" t="s">
        <v>30</v>
      </c>
      <c r="G1189" s="5" t="s">
        <v>4490</v>
      </c>
      <c r="H1189" s="3" t="s">
        <v>3546</v>
      </c>
      <c r="I1189" s="3" t="s">
        <v>416</v>
      </c>
      <c r="J1189" s="3" t="s">
        <v>377</v>
      </c>
      <c r="K1189" s="4">
        <v>45920.869317129604</v>
      </c>
      <c r="L1189" s="4">
        <v>45929.869317129604</v>
      </c>
      <c r="M1189" s="3" t="s">
        <v>378</v>
      </c>
      <c r="N1189" s="3" t="s">
        <v>379</v>
      </c>
    </row>
    <row r="1190" spans="1:16" ht="72.5" hidden="1" x14ac:dyDescent="0.35">
      <c r="A1190" s="2" t="s">
        <v>4491</v>
      </c>
      <c r="B1190" s="3" t="s">
        <v>4492</v>
      </c>
      <c r="C1190" s="4">
        <v>46027.993981481501</v>
      </c>
      <c r="D1190" s="3" t="s">
        <v>372</v>
      </c>
      <c r="E1190" s="3" t="s">
        <v>373</v>
      </c>
      <c r="F1190" s="3" t="s">
        <v>49</v>
      </c>
      <c r="G1190" s="5" t="s">
        <v>4493</v>
      </c>
      <c r="H1190" s="3" t="s">
        <v>4289</v>
      </c>
      <c r="I1190" s="3" t="s">
        <v>50</v>
      </c>
      <c r="J1190" s="3" t="s">
        <v>377</v>
      </c>
      <c r="K1190" s="4">
        <v>45920.948935185203</v>
      </c>
      <c r="L1190" s="4">
        <v>45929.948935185203</v>
      </c>
      <c r="M1190" s="3" t="s">
        <v>378</v>
      </c>
      <c r="N1190" s="3" t="s">
        <v>379</v>
      </c>
    </row>
    <row r="1191" spans="1:16" ht="145" hidden="1" x14ac:dyDescent="0.35">
      <c r="A1191" s="2" t="s">
        <v>4494</v>
      </c>
      <c r="B1191" s="3" t="s">
        <v>4495</v>
      </c>
      <c r="C1191" s="4">
        <v>46013.018888888902</v>
      </c>
      <c r="D1191" s="3" t="s">
        <v>372</v>
      </c>
      <c r="G1191" s="5" t="s">
        <v>4496</v>
      </c>
      <c r="H1191" s="3" t="s">
        <v>1535</v>
      </c>
      <c r="J1191" s="3" t="s">
        <v>377</v>
      </c>
      <c r="K1191" s="4">
        <v>45920.951064814799</v>
      </c>
      <c r="L1191" s="4">
        <v>45920.951064814799</v>
      </c>
      <c r="M1191" s="3" t="s">
        <v>378</v>
      </c>
      <c r="N1191" s="3" t="s">
        <v>379</v>
      </c>
    </row>
    <row r="1192" spans="1:16" ht="145" hidden="1" x14ac:dyDescent="0.35">
      <c r="A1192" s="2" t="s">
        <v>4497</v>
      </c>
      <c r="B1192" s="3" t="s">
        <v>4498</v>
      </c>
      <c r="C1192" s="4">
        <v>45922.317511574103</v>
      </c>
      <c r="D1192" s="3" t="s">
        <v>372</v>
      </c>
      <c r="G1192" s="5" t="s">
        <v>4499</v>
      </c>
      <c r="H1192" s="3" t="s">
        <v>1579</v>
      </c>
      <c r="J1192" s="3" t="s">
        <v>377</v>
      </c>
      <c r="K1192" s="4">
        <v>45921.2894675926</v>
      </c>
      <c r="L1192" s="4">
        <v>45921.2894675926</v>
      </c>
      <c r="M1192" s="3" t="s">
        <v>451</v>
      </c>
      <c r="N1192" s="3" t="s">
        <v>451</v>
      </c>
      <c r="P1192" s="3" t="s">
        <v>452</v>
      </c>
    </row>
    <row r="1193" spans="1:16" ht="145" hidden="1" x14ac:dyDescent="0.35">
      <c r="A1193" s="2" t="s">
        <v>4500</v>
      </c>
      <c r="B1193" s="3" t="s">
        <v>4501</v>
      </c>
      <c r="C1193" s="4">
        <v>46016.013715277797</v>
      </c>
      <c r="D1193" s="3" t="s">
        <v>372</v>
      </c>
      <c r="E1193" s="3" t="s">
        <v>373</v>
      </c>
      <c r="F1193" s="3" t="s">
        <v>33</v>
      </c>
      <c r="G1193" s="5" t="s">
        <v>4502</v>
      </c>
      <c r="H1193" s="3" t="s">
        <v>629</v>
      </c>
      <c r="I1193" s="3" t="s">
        <v>469</v>
      </c>
      <c r="J1193" s="3" t="s">
        <v>377</v>
      </c>
      <c r="K1193" s="4">
        <v>45921.291053240697</v>
      </c>
      <c r="L1193" s="4">
        <v>45936.291053240697</v>
      </c>
      <c r="M1193" s="3" t="s">
        <v>378</v>
      </c>
      <c r="N1193" s="3" t="s">
        <v>379</v>
      </c>
    </row>
    <row r="1194" spans="1:16" ht="159.5" hidden="1" x14ac:dyDescent="0.35">
      <c r="A1194" s="2" t="s">
        <v>4503</v>
      </c>
      <c r="B1194" s="3" t="s">
        <v>4504</v>
      </c>
      <c r="C1194" s="4">
        <v>46013.022858796299</v>
      </c>
      <c r="D1194" s="3" t="s">
        <v>372</v>
      </c>
      <c r="G1194" s="5" t="s">
        <v>4505</v>
      </c>
      <c r="H1194" s="3" t="s">
        <v>4506</v>
      </c>
      <c r="J1194" s="3" t="s">
        <v>377</v>
      </c>
      <c r="K1194" s="4">
        <v>45921.311805555597</v>
      </c>
      <c r="L1194" s="4">
        <v>45921.311805555597</v>
      </c>
      <c r="M1194" s="3" t="s">
        <v>378</v>
      </c>
      <c r="N1194" s="3" t="s">
        <v>379</v>
      </c>
    </row>
    <row r="1195" spans="1:16" ht="29" hidden="1" x14ac:dyDescent="0.35">
      <c r="A1195" s="2" t="s">
        <v>4507</v>
      </c>
      <c r="B1195" s="3" t="s">
        <v>4508</v>
      </c>
      <c r="C1195" s="4">
        <v>46015.004768518498</v>
      </c>
      <c r="D1195" s="3" t="s">
        <v>372</v>
      </c>
      <c r="E1195" s="3" t="s">
        <v>373</v>
      </c>
      <c r="F1195" s="3" t="s">
        <v>95</v>
      </c>
      <c r="G1195" s="5" t="s">
        <v>4509</v>
      </c>
      <c r="H1195" s="3" t="s">
        <v>1653</v>
      </c>
      <c r="I1195" s="3" t="s">
        <v>216</v>
      </c>
      <c r="J1195" s="3" t="s">
        <v>377</v>
      </c>
      <c r="K1195" s="4">
        <v>45921.345925925903</v>
      </c>
      <c r="L1195" s="4">
        <v>45940.345925925903</v>
      </c>
      <c r="M1195" s="3" t="s">
        <v>378</v>
      </c>
      <c r="N1195" s="3" t="s">
        <v>379</v>
      </c>
    </row>
    <row r="1196" spans="1:16" ht="58" hidden="1" x14ac:dyDescent="0.35">
      <c r="A1196" s="2" t="s">
        <v>4510</v>
      </c>
      <c r="B1196" s="3" t="s">
        <v>4511</v>
      </c>
      <c r="C1196" s="4">
        <v>46015.014733796299</v>
      </c>
      <c r="D1196" s="3" t="s">
        <v>372</v>
      </c>
      <c r="E1196" s="3" t="s">
        <v>482</v>
      </c>
      <c r="F1196" s="3" t="s">
        <v>29</v>
      </c>
      <c r="G1196" s="5" t="s">
        <v>4512</v>
      </c>
      <c r="H1196" s="3" t="s">
        <v>664</v>
      </c>
      <c r="I1196" s="3" t="s">
        <v>195</v>
      </c>
      <c r="J1196" s="3" t="s">
        <v>377</v>
      </c>
      <c r="K1196" s="4">
        <v>45921.349027777796</v>
      </c>
      <c r="L1196" s="4">
        <v>45940.349027777796</v>
      </c>
      <c r="M1196" s="3" t="s">
        <v>378</v>
      </c>
      <c r="N1196" s="3" t="s">
        <v>379</v>
      </c>
    </row>
    <row r="1197" spans="1:16" ht="43.5" hidden="1" x14ac:dyDescent="0.35">
      <c r="A1197" s="2" t="s">
        <v>4513</v>
      </c>
      <c r="B1197" s="3" t="s">
        <v>4514</v>
      </c>
      <c r="C1197" s="4">
        <v>45940.951157407399</v>
      </c>
      <c r="D1197" s="3" t="s">
        <v>372</v>
      </c>
      <c r="E1197" s="3" t="s">
        <v>482</v>
      </c>
      <c r="F1197" s="3" t="s">
        <v>29</v>
      </c>
      <c r="G1197" s="5" t="s">
        <v>4515</v>
      </c>
      <c r="H1197" s="3" t="s">
        <v>4227</v>
      </c>
      <c r="I1197" s="3" t="s">
        <v>195</v>
      </c>
      <c r="J1197" s="3" t="s">
        <v>377</v>
      </c>
      <c r="K1197" s="4">
        <v>45921.358541666697</v>
      </c>
      <c r="L1197" s="4">
        <v>45940.358541666697</v>
      </c>
      <c r="M1197" s="3" t="s">
        <v>527</v>
      </c>
      <c r="N1197" s="3" t="s">
        <v>451</v>
      </c>
    </row>
    <row r="1198" spans="1:16" ht="43.5" hidden="1" x14ac:dyDescent="0.35">
      <c r="A1198" s="2" t="s">
        <v>4516</v>
      </c>
      <c r="B1198" s="3" t="s">
        <v>4517</v>
      </c>
      <c r="C1198" s="4">
        <v>46017.012847222199</v>
      </c>
      <c r="D1198" s="3" t="s">
        <v>372</v>
      </c>
      <c r="E1198" s="3" t="s">
        <v>394</v>
      </c>
      <c r="F1198" s="3" t="s">
        <v>57</v>
      </c>
      <c r="G1198" s="5" t="s">
        <v>4518</v>
      </c>
      <c r="H1198" s="3" t="s">
        <v>1397</v>
      </c>
      <c r="I1198" s="3" t="s">
        <v>66</v>
      </c>
      <c r="J1198" s="3" t="s">
        <v>377</v>
      </c>
      <c r="K1198" s="4">
        <v>45921.389421296299</v>
      </c>
      <c r="L1198" s="4">
        <v>45940.389421296299</v>
      </c>
      <c r="M1198" s="3" t="s">
        <v>378</v>
      </c>
      <c r="N1198" s="3" t="s">
        <v>379</v>
      </c>
    </row>
    <row r="1199" spans="1:16" ht="72.5" hidden="1" x14ac:dyDescent="0.35">
      <c r="A1199" s="2" t="s">
        <v>4519</v>
      </c>
      <c r="B1199" s="3" t="s">
        <v>4520</v>
      </c>
      <c r="C1199" s="4">
        <v>46019.960995370398</v>
      </c>
      <c r="D1199" s="3" t="s">
        <v>372</v>
      </c>
      <c r="E1199" s="3" t="s">
        <v>373</v>
      </c>
      <c r="F1199" s="3" t="s">
        <v>30</v>
      </c>
      <c r="G1199" s="5" t="s">
        <v>4521</v>
      </c>
      <c r="H1199" s="3" t="s">
        <v>1073</v>
      </c>
      <c r="I1199" s="3" t="s">
        <v>498</v>
      </c>
      <c r="J1199" s="3" t="s">
        <v>377</v>
      </c>
      <c r="K1199" s="4">
        <v>45921.458032407398</v>
      </c>
      <c r="L1199" s="4">
        <v>45936.458032407398</v>
      </c>
      <c r="M1199" s="3" t="s">
        <v>378</v>
      </c>
      <c r="N1199" s="3" t="s">
        <v>379</v>
      </c>
    </row>
    <row r="1200" spans="1:16" ht="72.5" hidden="1" x14ac:dyDescent="0.35">
      <c r="A1200" s="2" t="s">
        <v>4522</v>
      </c>
      <c r="B1200" s="3" t="s">
        <v>4523</v>
      </c>
      <c r="C1200" s="4">
        <v>45922.316076388903</v>
      </c>
      <c r="D1200" s="3" t="s">
        <v>372</v>
      </c>
      <c r="G1200" s="5" t="s">
        <v>4524</v>
      </c>
      <c r="H1200" s="3" t="s">
        <v>1903</v>
      </c>
      <c r="J1200" s="3" t="s">
        <v>377</v>
      </c>
      <c r="K1200" s="4">
        <v>45921.620775463001</v>
      </c>
      <c r="L1200" s="4">
        <v>45921.620775463001</v>
      </c>
      <c r="M1200" s="3" t="s">
        <v>451</v>
      </c>
      <c r="N1200" s="3" t="s">
        <v>451</v>
      </c>
      <c r="P1200" s="3" t="s">
        <v>452</v>
      </c>
    </row>
    <row r="1201" spans="1:16" ht="101.5" hidden="1" x14ac:dyDescent="0.35">
      <c r="A1201" s="2" t="s">
        <v>4525</v>
      </c>
      <c r="B1201" s="3" t="s">
        <v>4526</v>
      </c>
      <c r="C1201" s="4">
        <v>46021.9916898148</v>
      </c>
      <c r="D1201" s="3" t="s">
        <v>372</v>
      </c>
      <c r="E1201" s="3" t="s">
        <v>373</v>
      </c>
      <c r="F1201" s="3" t="s">
        <v>29</v>
      </c>
      <c r="G1201" s="5" t="s">
        <v>4527</v>
      </c>
      <c r="H1201" s="3" t="s">
        <v>4528</v>
      </c>
      <c r="I1201" s="3" t="s">
        <v>195</v>
      </c>
      <c r="J1201" s="3" t="s">
        <v>377</v>
      </c>
      <c r="K1201" s="4">
        <v>45921.621817129599</v>
      </c>
      <c r="L1201" s="4">
        <v>45940.621817129599</v>
      </c>
      <c r="M1201" s="3" t="s">
        <v>378</v>
      </c>
      <c r="N1201" s="3" t="s">
        <v>379</v>
      </c>
    </row>
    <row r="1202" spans="1:16" ht="159.5" hidden="1" x14ac:dyDescent="0.35">
      <c r="A1202" s="2" t="s">
        <v>4529</v>
      </c>
      <c r="B1202" s="3" t="s">
        <v>4530</v>
      </c>
      <c r="C1202" s="4">
        <v>46030.017071759299</v>
      </c>
      <c r="D1202" s="3" t="s">
        <v>372</v>
      </c>
      <c r="E1202" s="3" t="s">
        <v>373</v>
      </c>
      <c r="F1202" s="3" t="s">
        <v>22</v>
      </c>
      <c r="G1202" s="5" t="s">
        <v>4531</v>
      </c>
      <c r="H1202" s="3" t="s">
        <v>4532</v>
      </c>
      <c r="I1202" s="3" t="s">
        <v>24</v>
      </c>
      <c r="J1202" s="3" t="s">
        <v>377</v>
      </c>
      <c r="K1202" s="4">
        <v>45921.633043981499</v>
      </c>
      <c r="L1202" s="4">
        <v>45940.633043981499</v>
      </c>
      <c r="M1202" s="3" t="s">
        <v>378</v>
      </c>
      <c r="N1202" s="3" t="s">
        <v>379</v>
      </c>
    </row>
    <row r="1203" spans="1:16" ht="72.5" hidden="1" x14ac:dyDescent="0.35">
      <c r="A1203" s="2" t="s">
        <v>4533</v>
      </c>
      <c r="B1203" s="3" t="s">
        <v>4534</v>
      </c>
      <c r="C1203" s="4">
        <v>46014.019386574102</v>
      </c>
      <c r="D1203" s="3" t="s">
        <v>372</v>
      </c>
      <c r="E1203" s="3" t="s">
        <v>373</v>
      </c>
      <c r="F1203" s="3" t="s">
        <v>57</v>
      </c>
      <c r="G1203" s="5" t="s">
        <v>4535</v>
      </c>
      <c r="H1203" s="3" t="s">
        <v>4536</v>
      </c>
      <c r="I1203" s="3" t="s">
        <v>66</v>
      </c>
      <c r="J1203" s="3" t="s">
        <v>377</v>
      </c>
      <c r="K1203" s="4">
        <v>45921.682500000003</v>
      </c>
      <c r="L1203" s="4">
        <v>45940.682500000003</v>
      </c>
      <c r="M1203" s="3" t="s">
        <v>378</v>
      </c>
      <c r="N1203" s="3" t="s">
        <v>379</v>
      </c>
    </row>
    <row r="1204" spans="1:16" ht="58" hidden="1" x14ac:dyDescent="0.35">
      <c r="A1204" s="2" t="s">
        <v>4537</v>
      </c>
      <c r="B1204" s="3" t="s">
        <v>4538</v>
      </c>
      <c r="C1204" s="4">
        <v>46013.007662037002</v>
      </c>
      <c r="D1204" s="3" t="s">
        <v>372</v>
      </c>
      <c r="G1204" s="5" t="s">
        <v>4539</v>
      </c>
      <c r="H1204" s="3" t="s">
        <v>3007</v>
      </c>
      <c r="J1204" s="3" t="s">
        <v>377</v>
      </c>
      <c r="K1204" s="4">
        <v>45921.769537036998</v>
      </c>
      <c r="L1204" s="4">
        <v>45921.769537036998</v>
      </c>
      <c r="M1204" s="3" t="s">
        <v>378</v>
      </c>
      <c r="N1204" s="3" t="s">
        <v>379</v>
      </c>
    </row>
    <row r="1205" spans="1:16" ht="29" hidden="1" x14ac:dyDescent="0.35">
      <c r="A1205" s="2" t="s">
        <v>4540</v>
      </c>
      <c r="B1205" s="3" t="s">
        <v>4541</v>
      </c>
      <c r="C1205" s="4">
        <v>46013.016365740703</v>
      </c>
      <c r="D1205" s="3" t="s">
        <v>372</v>
      </c>
      <c r="G1205" s="5" t="s">
        <v>4542</v>
      </c>
      <c r="H1205" s="3" t="s">
        <v>3018</v>
      </c>
      <c r="J1205" s="3" t="s">
        <v>377</v>
      </c>
      <c r="K1205" s="4">
        <v>45921.791053240697</v>
      </c>
      <c r="L1205" s="4">
        <v>45921.791053240697</v>
      </c>
      <c r="M1205" s="3" t="s">
        <v>378</v>
      </c>
      <c r="N1205" s="3" t="s">
        <v>379</v>
      </c>
    </row>
    <row r="1206" spans="1:16" ht="58" hidden="1" x14ac:dyDescent="0.35">
      <c r="A1206" s="2" t="s">
        <v>4543</v>
      </c>
      <c r="B1206" s="3" t="s">
        <v>4544</v>
      </c>
      <c r="C1206" s="4">
        <v>46013.016412037003</v>
      </c>
      <c r="D1206" s="3" t="s">
        <v>372</v>
      </c>
      <c r="G1206" s="5" t="s">
        <v>4545</v>
      </c>
      <c r="H1206" s="3" t="s">
        <v>4026</v>
      </c>
      <c r="J1206" s="3" t="s">
        <v>377</v>
      </c>
      <c r="K1206" s="4">
        <v>45921.8019907407</v>
      </c>
      <c r="L1206" s="4">
        <v>45921.8019907407</v>
      </c>
      <c r="M1206" s="3" t="s">
        <v>378</v>
      </c>
      <c r="N1206" s="3" t="s">
        <v>379</v>
      </c>
    </row>
    <row r="1207" spans="1:16" ht="130.5" hidden="1" x14ac:dyDescent="0.35">
      <c r="A1207" s="2" t="s">
        <v>4546</v>
      </c>
      <c r="B1207" s="3" t="s">
        <v>4547</v>
      </c>
      <c r="C1207" s="4">
        <v>45923.2518865741</v>
      </c>
      <c r="D1207" s="3" t="s">
        <v>372</v>
      </c>
      <c r="G1207" s="5" t="s">
        <v>4548</v>
      </c>
      <c r="H1207" s="3" t="s">
        <v>1306</v>
      </c>
      <c r="J1207" s="3" t="s">
        <v>377</v>
      </c>
      <c r="K1207" s="4">
        <v>45921.852222222202</v>
      </c>
      <c r="L1207" s="4">
        <v>45921.852222222202</v>
      </c>
      <c r="M1207" s="3" t="s">
        <v>451</v>
      </c>
      <c r="N1207" s="3" t="s">
        <v>451</v>
      </c>
      <c r="P1207" s="3" t="s">
        <v>4549</v>
      </c>
    </row>
    <row r="1208" spans="1:16" ht="145" hidden="1" x14ac:dyDescent="0.35">
      <c r="A1208" s="2" t="s">
        <v>4550</v>
      </c>
      <c r="B1208" s="3" t="s">
        <v>4551</v>
      </c>
      <c r="C1208" s="4">
        <v>46013.996400463002</v>
      </c>
      <c r="D1208" s="3" t="s">
        <v>372</v>
      </c>
      <c r="E1208" s="3" t="s">
        <v>373</v>
      </c>
      <c r="F1208" s="3" t="s">
        <v>33</v>
      </c>
      <c r="G1208" s="5" t="s">
        <v>4552</v>
      </c>
      <c r="H1208" s="3" t="s">
        <v>3060</v>
      </c>
      <c r="I1208" s="3" t="s">
        <v>1035</v>
      </c>
      <c r="J1208" s="3" t="s">
        <v>377</v>
      </c>
      <c r="K1208" s="4">
        <v>45921.880393518499</v>
      </c>
      <c r="L1208" s="4">
        <v>45940.880393518499</v>
      </c>
      <c r="M1208" s="3" t="s">
        <v>378</v>
      </c>
      <c r="N1208" s="3" t="s">
        <v>379</v>
      </c>
    </row>
    <row r="1209" spans="1:16" ht="87" hidden="1" x14ac:dyDescent="0.35">
      <c r="A1209" s="2" t="s">
        <v>4553</v>
      </c>
      <c r="B1209" s="3" t="s">
        <v>4554</v>
      </c>
      <c r="C1209" s="4">
        <v>46013.016898148097</v>
      </c>
      <c r="D1209" s="3" t="s">
        <v>372</v>
      </c>
      <c r="G1209" s="5" t="s">
        <v>4555</v>
      </c>
      <c r="H1209" s="3" t="s">
        <v>3018</v>
      </c>
      <c r="J1209" s="3" t="s">
        <v>377</v>
      </c>
      <c r="K1209" s="4">
        <v>45922.190648148098</v>
      </c>
      <c r="L1209" s="4">
        <v>45922.190648148098</v>
      </c>
      <c r="M1209" s="3" t="s">
        <v>378</v>
      </c>
      <c r="N1209" s="3" t="s">
        <v>379</v>
      </c>
    </row>
    <row r="1210" spans="1:16" ht="87" hidden="1" x14ac:dyDescent="0.35">
      <c r="A1210" s="2" t="s">
        <v>4556</v>
      </c>
      <c r="B1210" s="3" t="s">
        <v>4557</v>
      </c>
      <c r="C1210" s="4">
        <v>46068.995717592603</v>
      </c>
      <c r="D1210" s="3" t="s">
        <v>372</v>
      </c>
      <c r="E1210" s="3" t="s">
        <v>373</v>
      </c>
      <c r="F1210" s="3" t="s">
        <v>113</v>
      </c>
      <c r="G1210" s="5" t="s">
        <v>4558</v>
      </c>
      <c r="H1210" s="3" t="s">
        <v>4148</v>
      </c>
      <c r="I1210" s="3" t="s">
        <v>2085</v>
      </c>
      <c r="J1210" s="3" t="s">
        <v>377</v>
      </c>
      <c r="K1210" s="4">
        <v>45922.235613425903</v>
      </c>
      <c r="L1210" s="4">
        <v>45929.235613425903</v>
      </c>
      <c r="M1210" s="3" t="s">
        <v>378</v>
      </c>
      <c r="N1210" s="3" t="s">
        <v>379</v>
      </c>
    </row>
    <row r="1211" spans="1:16" ht="130.5" hidden="1" x14ac:dyDescent="0.35">
      <c r="A1211" s="2" t="s">
        <v>4559</v>
      </c>
      <c r="B1211" s="3" t="s">
        <v>4560</v>
      </c>
      <c r="C1211" s="4">
        <v>45940.9828009259</v>
      </c>
      <c r="D1211" s="3" t="s">
        <v>372</v>
      </c>
      <c r="E1211" s="3" t="s">
        <v>4165</v>
      </c>
      <c r="F1211" s="3" t="s">
        <v>22</v>
      </c>
      <c r="G1211" s="5" t="s">
        <v>4561</v>
      </c>
      <c r="H1211" s="3" t="s">
        <v>673</v>
      </c>
      <c r="I1211" s="3" t="s">
        <v>24</v>
      </c>
      <c r="J1211" s="3" t="s">
        <v>377</v>
      </c>
      <c r="K1211" s="4">
        <v>45922.250925925902</v>
      </c>
      <c r="L1211" s="4">
        <v>45940.250925925902</v>
      </c>
      <c r="M1211" s="3" t="s">
        <v>527</v>
      </c>
      <c r="N1211" s="3" t="s">
        <v>451</v>
      </c>
    </row>
    <row r="1212" spans="1:16" ht="145" hidden="1" x14ac:dyDescent="0.35">
      <c r="A1212" s="2" t="s">
        <v>4562</v>
      </c>
      <c r="B1212" s="3" t="s">
        <v>4563</v>
      </c>
      <c r="C1212" s="4">
        <v>46014.023368055598</v>
      </c>
      <c r="D1212" s="3" t="s">
        <v>372</v>
      </c>
      <c r="E1212" s="3" t="s">
        <v>373</v>
      </c>
      <c r="F1212" s="3" t="s">
        <v>33</v>
      </c>
      <c r="G1212" s="5" t="s">
        <v>4564</v>
      </c>
      <c r="H1212" s="3" t="s">
        <v>410</v>
      </c>
      <c r="I1212" s="3" t="s">
        <v>385</v>
      </c>
      <c r="J1212" s="3" t="s">
        <v>377</v>
      </c>
      <c r="K1212" s="4">
        <v>45922.257777777799</v>
      </c>
      <c r="L1212" s="4">
        <v>45929.257777777799</v>
      </c>
      <c r="M1212" s="3" t="s">
        <v>378</v>
      </c>
      <c r="N1212" s="3" t="s">
        <v>379</v>
      </c>
    </row>
    <row r="1213" spans="1:16" ht="145" hidden="1" x14ac:dyDescent="0.35">
      <c r="A1213" s="2" t="s">
        <v>4565</v>
      </c>
      <c r="B1213" s="3" t="s">
        <v>4566</v>
      </c>
      <c r="C1213" s="4">
        <v>46013.962395833303</v>
      </c>
      <c r="D1213" s="3" t="s">
        <v>372</v>
      </c>
      <c r="E1213" s="3" t="s">
        <v>373</v>
      </c>
      <c r="F1213" s="3" t="s">
        <v>33</v>
      </c>
      <c r="G1213" s="5" t="s">
        <v>4567</v>
      </c>
      <c r="H1213" s="3" t="s">
        <v>1653</v>
      </c>
      <c r="I1213" s="3" t="s">
        <v>469</v>
      </c>
      <c r="J1213" s="3" t="s">
        <v>377</v>
      </c>
      <c r="K1213" s="4">
        <v>45922.264780092599</v>
      </c>
      <c r="L1213" s="4">
        <v>45936.264780092599</v>
      </c>
      <c r="M1213" s="3" t="s">
        <v>378</v>
      </c>
      <c r="N1213" s="3" t="s">
        <v>379</v>
      </c>
    </row>
    <row r="1214" spans="1:16" ht="58" hidden="1" x14ac:dyDescent="0.35">
      <c r="A1214" s="2" t="s">
        <v>4568</v>
      </c>
      <c r="B1214" s="3" t="s">
        <v>4569</v>
      </c>
      <c r="C1214" s="4">
        <v>46014.961712962999</v>
      </c>
      <c r="D1214" s="3" t="s">
        <v>372</v>
      </c>
      <c r="E1214" s="3" t="s">
        <v>373</v>
      </c>
      <c r="F1214" s="3" t="s">
        <v>113</v>
      </c>
      <c r="G1214" s="5" t="s">
        <v>4570</v>
      </c>
      <c r="H1214" s="3" t="s">
        <v>3743</v>
      </c>
      <c r="I1214" s="3" t="s">
        <v>2131</v>
      </c>
      <c r="J1214" s="3" t="s">
        <v>377</v>
      </c>
      <c r="K1214" s="4">
        <v>45922.266608796301</v>
      </c>
      <c r="L1214" s="4">
        <v>45929.266608796301</v>
      </c>
      <c r="M1214" s="3" t="s">
        <v>378</v>
      </c>
      <c r="N1214" s="3" t="s">
        <v>379</v>
      </c>
    </row>
    <row r="1215" spans="1:16" ht="101.5" hidden="1" x14ac:dyDescent="0.35">
      <c r="A1215" s="2" t="s">
        <v>4571</v>
      </c>
      <c r="B1215" s="3" t="s">
        <v>4572</v>
      </c>
      <c r="C1215" s="4">
        <v>46012.962407407402</v>
      </c>
      <c r="D1215" s="3" t="s">
        <v>372</v>
      </c>
      <c r="E1215" s="3" t="s">
        <v>373</v>
      </c>
      <c r="F1215" s="3" t="s">
        <v>57</v>
      </c>
      <c r="G1215" s="5" t="s">
        <v>4573</v>
      </c>
      <c r="H1215" s="3" t="s">
        <v>2351</v>
      </c>
      <c r="I1215" s="3" t="s">
        <v>1800</v>
      </c>
      <c r="J1215" s="3" t="s">
        <v>377</v>
      </c>
      <c r="K1215" s="4">
        <v>45922.3335069444</v>
      </c>
      <c r="L1215" s="4">
        <v>45929.3335069444</v>
      </c>
      <c r="M1215" s="3" t="s">
        <v>378</v>
      </c>
      <c r="N1215" s="3" t="s">
        <v>379</v>
      </c>
    </row>
    <row r="1216" spans="1:16" ht="130.5" hidden="1" x14ac:dyDescent="0.35">
      <c r="A1216" s="2" t="s">
        <v>4574</v>
      </c>
      <c r="B1216" s="3" t="s">
        <v>4575</v>
      </c>
      <c r="C1216" s="4">
        <v>46013.996770833299</v>
      </c>
      <c r="D1216" s="3" t="s">
        <v>372</v>
      </c>
      <c r="E1216" s="3" t="s">
        <v>373</v>
      </c>
      <c r="F1216" s="3" t="s">
        <v>30</v>
      </c>
      <c r="G1216" s="5" t="s">
        <v>4576</v>
      </c>
      <c r="H1216" s="3" t="s">
        <v>708</v>
      </c>
      <c r="I1216" s="3" t="s">
        <v>16</v>
      </c>
      <c r="J1216" s="3" t="s">
        <v>377</v>
      </c>
      <c r="K1216" s="4">
        <v>45922.338101851798</v>
      </c>
      <c r="L1216" s="4">
        <v>45929.338101851798</v>
      </c>
      <c r="M1216" s="3" t="s">
        <v>378</v>
      </c>
      <c r="N1216" s="3" t="s">
        <v>379</v>
      </c>
    </row>
    <row r="1217" spans="1:16" ht="72.5" hidden="1" x14ac:dyDescent="0.35">
      <c r="A1217" s="2" t="s">
        <v>4577</v>
      </c>
      <c r="B1217" s="3" t="s">
        <v>4578</v>
      </c>
      <c r="C1217" s="4">
        <v>46012.996261574102</v>
      </c>
      <c r="D1217" s="3" t="s">
        <v>372</v>
      </c>
      <c r="E1217" s="3" t="s">
        <v>439</v>
      </c>
      <c r="F1217" s="3" t="s">
        <v>49</v>
      </c>
      <c r="G1217" s="5" t="s">
        <v>4579</v>
      </c>
      <c r="H1217" s="3" t="s">
        <v>918</v>
      </c>
      <c r="I1217" s="3" t="s">
        <v>50</v>
      </c>
      <c r="J1217" s="3" t="s">
        <v>377</v>
      </c>
      <c r="K1217" s="4">
        <v>45922.354513888902</v>
      </c>
      <c r="L1217" s="4">
        <v>45929.354513888902</v>
      </c>
      <c r="M1217" s="3" t="s">
        <v>378</v>
      </c>
      <c r="N1217" s="3" t="s">
        <v>379</v>
      </c>
    </row>
    <row r="1218" spans="1:16" ht="130.5" hidden="1" x14ac:dyDescent="0.35">
      <c r="A1218" s="2" t="s">
        <v>4580</v>
      </c>
      <c r="B1218" s="3" t="s">
        <v>4581</v>
      </c>
      <c r="C1218" s="4">
        <v>46013.962592592601</v>
      </c>
      <c r="D1218" s="3" t="s">
        <v>372</v>
      </c>
      <c r="E1218" s="3" t="s">
        <v>373</v>
      </c>
      <c r="F1218" s="3" t="s">
        <v>33</v>
      </c>
      <c r="G1218" s="5" t="s">
        <v>4582</v>
      </c>
      <c r="H1218" s="3" t="s">
        <v>4090</v>
      </c>
      <c r="I1218" s="3" t="s">
        <v>158</v>
      </c>
      <c r="J1218" s="3" t="s">
        <v>377</v>
      </c>
      <c r="K1218" s="4">
        <v>45922.3673263889</v>
      </c>
      <c r="L1218" s="4">
        <v>45929.3673263889</v>
      </c>
      <c r="M1218" s="3" t="s">
        <v>378</v>
      </c>
      <c r="N1218" s="3" t="s">
        <v>379</v>
      </c>
    </row>
    <row r="1219" spans="1:16" ht="145" hidden="1" x14ac:dyDescent="0.35">
      <c r="A1219" s="2" t="s">
        <v>4583</v>
      </c>
      <c r="B1219" s="3" t="s">
        <v>4584</v>
      </c>
      <c r="C1219" s="4">
        <v>46013.996909722198</v>
      </c>
      <c r="D1219" s="3" t="s">
        <v>372</v>
      </c>
      <c r="E1219" s="3" t="s">
        <v>373</v>
      </c>
      <c r="F1219" s="3" t="s">
        <v>30</v>
      </c>
      <c r="G1219" s="5" t="s">
        <v>4585</v>
      </c>
      <c r="H1219" s="3" t="s">
        <v>731</v>
      </c>
      <c r="I1219" s="3" t="s">
        <v>498</v>
      </c>
      <c r="J1219" s="3" t="s">
        <v>377</v>
      </c>
      <c r="K1219" s="4">
        <v>45922.368425925903</v>
      </c>
      <c r="L1219" s="4">
        <v>45936.368425925903</v>
      </c>
      <c r="M1219" s="3" t="s">
        <v>378</v>
      </c>
      <c r="N1219" s="3" t="s">
        <v>379</v>
      </c>
    </row>
    <row r="1220" spans="1:16" ht="116" hidden="1" x14ac:dyDescent="0.35">
      <c r="A1220" s="2" t="s">
        <v>4586</v>
      </c>
      <c r="B1220" s="3" t="s">
        <v>4587</v>
      </c>
      <c r="C1220" s="4">
        <v>46013.998124999998</v>
      </c>
      <c r="D1220" s="3" t="s">
        <v>372</v>
      </c>
      <c r="E1220" s="3" t="s">
        <v>373</v>
      </c>
      <c r="F1220" s="3" t="s">
        <v>113</v>
      </c>
      <c r="G1220" s="5" t="s">
        <v>4588</v>
      </c>
      <c r="H1220" s="3" t="s">
        <v>3842</v>
      </c>
      <c r="I1220" s="3" t="s">
        <v>2085</v>
      </c>
      <c r="J1220" s="3" t="s">
        <v>377</v>
      </c>
      <c r="K1220" s="4">
        <v>45922.369097222203</v>
      </c>
      <c r="L1220" s="4">
        <v>45929.369097222203</v>
      </c>
      <c r="M1220" s="3" t="s">
        <v>378</v>
      </c>
      <c r="N1220" s="3" t="s">
        <v>379</v>
      </c>
    </row>
    <row r="1221" spans="1:16" ht="188.5" hidden="1" x14ac:dyDescent="0.35">
      <c r="A1221" s="2" t="s">
        <v>4589</v>
      </c>
      <c r="B1221" s="3" t="s">
        <v>4590</v>
      </c>
      <c r="C1221" s="4">
        <v>46025.992025462998</v>
      </c>
      <c r="D1221" s="3" t="s">
        <v>15</v>
      </c>
      <c r="E1221" s="3" t="s">
        <v>587</v>
      </c>
      <c r="F1221" s="3" t="s">
        <v>33</v>
      </c>
      <c r="G1221" s="5" t="s">
        <v>4591</v>
      </c>
      <c r="H1221" s="3" t="s">
        <v>2847</v>
      </c>
      <c r="I1221" s="3" t="s">
        <v>1035</v>
      </c>
      <c r="J1221" s="3" t="s">
        <v>377</v>
      </c>
      <c r="K1221" s="4">
        <v>45922.374398148102</v>
      </c>
      <c r="L1221" s="4">
        <v>45940.374398148102</v>
      </c>
      <c r="M1221" s="3" t="s">
        <v>378</v>
      </c>
      <c r="N1221" s="3" t="s">
        <v>379</v>
      </c>
    </row>
    <row r="1222" spans="1:16" ht="130.5" hidden="1" x14ac:dyDescent="0.35">
      <c r="A1222" s="2" t="s">
        <v>4592</v>
      </c>
      <c r="B1222" s="3" t="s">
        <v>4593</v>
      </c>
      <c r="C1222" s="4">
        <v>46022.962141203701</v>
      </c>
      <c r="D1222" s="3" t="s">
        <v>372</v>
      </c>
      <c r="E1222" s="3" t="s">
        <v>373</v>
      </c>
      <c r="F1222" s="3" t="s">
        <v>476</v>
      </c>
      <c r="G1222" s="5" t="s">
        <v>4594</v>
      </c>
      <c r="H1222" s="3" t="s">
        <v>4595</v>
      </c>
      <c r="I1222" s="3" t="s">
        <v>985</v>
      </c>
      <c r="J1222" s="3" t="s">
        <v>377</v>
      </c>
      <c r="K1222" s="4">
        <v>45922.3755439815</v>
      </c>
      <c r="L1222" s="4">
        <v>45929.3755439815</v>
      </c>
      <c r="M1222" s="3" t="s">
        <v>378</v>
      </c>
      <c r="N1222" s="3" t="s">
        <v>379</v>
      </c>
    </row>
    <row r="1223" spans="1:16" ht="87" hidden="1" x14ac:dyDescent="0.35">
      <c r="A1223" s="2" t="s">
        <v>4596</v>
      </c>
      <c r="B1223" s="3" t="s">
        <v>4597</v>
      </c>
      <c r="C1223" s="4">
        <v>46013.008206018501</v>
      </c>
      <c r="D1223" s="3" t="s">
        <v>372</v>
      </c>
      <c r="G1223" s="5" t="s">
        <v>4598</v>
      </c>
      <c r="H1223" s="3" t="s">
        <v>3014</v>
      </c>
      <c r="J1223" s="3" t="s">
        <v>377</v>
      </c>
      <c r="K1223" s="4">
        <v>45922.376354166699</v>
      </c>
      <c r="L1223" s="4">
        <v>45922.376354166699</v>
      </c>
      <c r="M1223" s="3" t="s">
        <v>378</v>
      </c>
      <c r="N1223" s="3" t="s">
        <v>379</v>
      </c>
    </row>
    <row r="1224" spans="1:16" ht="275.5" hidden="1" x14ac:dyDescent="0.35">
      <c r="A1224" s="2" t="s">
        <v>4599</v>
      </c>
      <c r="B1224" s="3" t="s">
        <v>4600</v>
      </c>
      <c r="C1224" s="4">
        <v>46014.017407407402</v>
      </c>
      <c r="D1224" s="3" t="s">
        <v>15</v>
      </c>
      <c r="E1224" s="3" t="s">
        <v>373</v>
      </c>
      <c r="F1224" s="3" t="s">
        <v>46</v>
      </c>
      <c r="G1224" s="5" t="s">
        <v>4601</v>
      </c>
      <c r="H1224" s="3" t="s">
        <v>2011</v>
      </c>
      <c r="I1224" s="3" t="s">
        <v>47</v>
      </c>
      <c r="J1224" s="3" t="s">
        <v>377</v>
      </c>
      <c r="K1224" s="4">
        <v>45922.377256944397</v>
      </c>
      <c r="L1224" s="4">
        <v>45929.377256944397</v>
      </c>
      <c r="M1224" s="3" t="s">
        <v>378</v>
      </c>
      <c r="N1224" s="3" t="s">
        <v>379</v>
      </c>
    </row>
    <row r="1225" spans="1:16" ht="217.5" hidden="1" x14ac:dyDescent="0.35">
      <c r="A1225" s="2" t="s">
        <v>4602</v>
      </c>
      <c r="B1225" s="3" t="s">
        <v>4603</v>
      </c>
      <c r="C1225" s="4">
        <v>46013.962430555599</v>
      </c>
      <c r="D1225" s="3" t="s">
        <v>15</v>
      </c>
      <c r="E1225" s="3" t="s">
        <v>373</v>
      </c>
      <c r="F1225" s="3" t="s">
        <v>113</v>
      </c>
      <c r="G1225" s="5" t="s">
        <v>4604</v>
      </c>
      <c r="H1225" s="3" t="s">
        <v>872</v>
      </c>
      <c r="I1225" s="3" t="s">
        <v>216</v>
      </c>
      <c r="J1225" s="3" t="s">
        <v>377</v>
      </c>
      <c r="K1225" s="4">
        <v>45922.378182870401</v>
      </c>
      <c r="L1225" s="4">
        <v>45929.378182870401</v>
      </c>
      <c r="M1225" s="3" t="s">
        <v>378</v>
      </c>
      <c r="N1225" s="3" t="s">
        <v>379</v>
      </c>
    </row>
    <row r="1226" spans="1:16" ht="145" hidden="1" x14ac:dyDescent="0.35">
      <c r="A1226" s="2" t="s">
        <v>4605</v>
      </c>
      <c r="B1226" s="3" t="s">
        <v>4606</v>
      </c>
      <c r="C1226" s="4">
        <v>46013.023252314801</v>
      </c>
      <c r="D1226" s="3" t="s">
        <v>15</v>
      </c>
      <c r="E1226" s="3" t="s">
        <v>439</v>
      </c>
      <c r="F1226" s="3" t="s">
        <v>30</v>
      </c>
      <c r="G1226" s="5" t="s">
        <v>4607</v>
      </c>
      <c r="H1226" s="3" t="s">
        <v>1073</v>
      </c>
      <c r="I1226" s="3" t="s">
        <v>16</v>
      </c>
      <c r="J1226" s="3" t="s">
        <v>377</v>
      </c>
      <c r="K1226" s="4">
        <v>45922.379062499997</v>
      </c>
      <c r="L1226" s="4">
        <v>45929.379062499997</v>
      </c>
      <c r="M1226" s="3" t="s">
        <v>378</v>
      </c>
      <c r="N1226" s="3" t="s">
        <v>379</v>
      </c>
    </row>
    <row r="1227" spans="1:16" ht="116" hidden="1" x14ac:dyDescent="0.35">
      <c r="A1227" s="2" t="s">
        <v>4608</v>
      </c>
      <c r="B1227" s="3" t="s">
        <v>4609</v>
      </c>
      <c r="C1227" s="4">
        <v>45930.920671296299</v>
      </c>
      <c r="D1227" s="3" t="s">
        <v>15</v>
      </c>
      <c r="F1227" s="3" t="s">
        <v>30</v>
      </c>
      <c r="G1227" s="5" t="s">
        <v>4610</v>
      </c>
      <c r="H1227" s="3" t="s">
        <v>415</v>
      </c>
      <c r="I1227" s="3" t="s">
        <v>416</v>
      </c>
      <c r="J1227" s="3" t="s">
        <v>377</v>
      </c>
      <c r="K1227" s="4">
        <v>45922.380034722199</v>
      </c>
      <c r="L1227" s="4">
        <v>45929.380034722199</v>
      </c>
      <c r="M1227" s="3" t="s">
        <v>451</v>
      </c>
      <c r="N1227" s="3" t="s">
        <v>451</v>
      </c>
      <c r="P1227" s="3" t="s">
        <v>4549</v>
      </c>
    </row>
    <row r="1228" spans="1:16" ht="188.5" hidden="1" x14ac:dyDescent="0.35">
      <c r="A1228" s="2" t="s">
        <v>4611</v>
      </c>
      <c r="B1228" s="3" t="s">
        <v>4612</v>
      </c>
      <c r="C1228" s="4">
        <v>46022.9941203704</v>
      </c>
      <c r="D1228" s="3" t="s">
        <v>15</v>
      </c>
      <c r="E1228" s="3" t="s">
        <v>1483</v>
      </c>
      <c r="F1228" s="3" t="s">
        <v>48</v>
      </c>
      <c r="G1228" s="5" t="s">
        <v>4613</v>
      </c>
      <c r="H1228" s="3" t="s">
        <v>4614</v>
      </c>
      <c r="I1228" s="3" t="s">
        <v>552</v>
      </c>
      <c r="J1228" s="3" t="s">
        <v>377</v>
      </c>
      <c r="K1228" s="4">
        <v>45922.3827199074</v>
      </c>
      <c r="L1228" s="4">
        <v>45940.3827199074</v>
      </c>
      <c r="M1228" s="3" t="s">
        <v>378</v>
      </c>
      <c r="N1228" s="3" t="s">
        <v>379</v>
      </c>
    </row>
    <row r="1229" spans="1:16" ht="130.5" hidden="1" x14ac:dyDescent="0.35">
      <c r="A1229" s="2" t="s">
        <v>4615</v>
      </c>
      <c r="B1229" s="3" t="s">
        <v>4616</v>
      </c>
      <c r="C1229" s="4">
        <v>46014.023425925901</v>
      </c>
      <c r="D1229" s="3" t="s">
        <v>15</v>
      </c>
      <c r="E1229" s="3" t="s">
        <v>373</v>
      </c>
      <c r="F1229" s="3" t="s">
        <v>57</v>
      </c>
      <c r="G1229" s="5" t="s">
        <v>4617</v>
      </c>
      <c r="H1229" s="3" t="s">
        <v>4618</v>
      </c>
      <c r="I1229" s="3" t="s">
        <v>66</v>
      </c>
      <c r="J1229" s="3" t="s">
        <v>377</v>
      </c>
      <c r="K1229" s="4">
        <v>45922.384409722203</v>
      </c>
      <c r="L1229" s="4">
        <v>45940.384409722203</v>
      </c>
      <c r="M1229" s="3" t="s">
        <v>378</v>
      </c>
      <c r="N1229" s="3" t="s">
        <v>379</v>
      </c>
    </row>
    <row r="1230" spans="1:16" ht="203" hidden="1" x14ac:dyDescent="0.35">
      <c r="A1230" s="2" t="s">
        <v>4619</v>
      </c>
      <c r="B1230" s="3" t="s">
        <v>4620</v>
      </c>
      <c r="C1230" s="4">
        <v>45930.920682870397</v>
      </c>
      <c r="D1230" s="3" t="s">
        <v>15</v>
      </c>
      <c r="F1230" s="3" t="s">
        <v>30</v>
      </c>
      <c r="G1230" s="5" t="s">
        <v>4621</v>
      </c>
      <c r="H1230" s="3" t="s">
        <v>415</v>
      </c>
      <c r="I1230" s="3" t="s">
        <v>416</v>
      </c>
      <c r="J1230" s="3" t="s">
        <v>377</v>
      </c>
      <c r="K1230" s="4">
        <v>45922.385532407403</v>
      </c>
      <c r="L1230" s="4">
        <v>45929.385532407403</v>
      </c>
      <c r="M1230" s="3" t="s">
        <v>451</v>
      </c>
      <c r="N1230" s="3" t="s">
        <v>451</v>
      </c>
      <c r="P1230" s="3" t="s">
        <v>4549</v>
      </c>
    </row>
    <row r="1231" spans="1:16" ht="130.5" hidden="1" x14ac:dyDescent="0.35">
      <c r="A1231" s="2" t="s">
        <v>4622</v>
      </c>
      <c r="B1231" s="3" t="s">
        <v>4623</v>
      </c>
      <c r="C1231" s="4">
        <v>46012.997407407398</v>
      </c>
      <c r="D1231" s="3" t="s">
        <v>372</v>
      </c>
      <c r="G1231" s="5" t="s">
        <v>4624</v>
      </c>
      <c r="H1231" s="3" t="s">
        <v>3007</v>
      </c>
      <c r="J1231" s="3" t="s">
        <v>377</v>
      </c>
      <c r="K1231" s="4">
        <v>45922.386678240699</v>
      </c>
      <c r="L1231" s="4">
        <v>45922.386678240699</v>
      </c>
      <c r="M1231" s="3" t="s">
        <v>378</v>
      </c>
      <c r="N1231" s="3" t="s">
        <v>379</v>
      </c>
    </row>
    <row r="1232" spans="1:16" ht="87" hidden="1" x14ac:dyDescent="0.35">
      <c r="A1232" s="2" t="s">
        <v>4625</v>
      </c>
      <c r="B1232" s="3" t="s">
        <v>4626</v>
      </c>
      <c r="C1232" s="4">
        <v>46023.004062499997</v>
      </c>
      <c r="D1232" s="3" t="s">
        <v>15</v>
      </c>
      <c r="E1232" s="3" t="s">
        <v>373</v>
      </c>
      <c r="F1232" s="3" t="s">
        <v>22</v>
      </c>
      <c r="G1232" s="5" t="s">
        <v>4627</v>
      </c>
      <c r="H1232" s="3" t="s">
        <v>4628</v>
      </c>
      <c r="I1232" s="3" t="s">
        <v>584</v>
      </c>
      <c r="J1232" s="3" t="s">
        <v>377</v>
      </c>
      <c r="K1232" s="4">
        <v>45922.388344907398</v>
      </c>
      <c r="L1232" s="4">
        <v>45940.388344907398</v>
      </c>
      <c r="M1232" s="3" t="s">
        <v>378</v>
      </c>
      <c r="N1232" s="3" t="s">
        <v>379</v>
      </c>
    </row>
    <row r="1233" spans="1:16" ht="87" hidden="1" x14ac:dyDescent="0.35">
      <c r="A1233" s="2" t="s">
        <v>4629</v>
      </c>
      <c r="B1233" s="3" t="s">
        <v>4630</v>
      </c>
      <c r="C1233" s="4">
        <v>46027.006712962997</v>
      </c>
      <c r="D1233" s="3" t="s">
        <v>15</v>
      </c>
      <c r="E1233" s="3" t="s">
        <v>373</v>
      </c>
      <c r="F1233" s="3" t="s">
        <v>57</v>
      </c>
      <c r="G1233" s="5" t="s">
        <v>4631</v>
      </c>
      <c r="H1233" s="3" t="s">
        <v>3121</v>
      </c>
      <c r="I1233" s="3" t="s">
        <v>669</v>
      </c>
      <c r="J1233" s="3" t="s">
        <v>377</v>
      </c>
      <c r="K1233" s="4">
        <v>45922.388495370396</v>
      </c>
      <c r="L1233" s="4">
        <v>45940.388495370396</v>
      </c>
      <c r="M1233" s="3" t="s">
        <v>378</v>
      </c>
      <c r="N1233" s="3" t="s">
        <v>379</v>
      </c>
    </row>
    <row r="1234" spans="1:16" ht="43.5" hidden="1" x14ac:dyDescent="0.35">
      <c r="A1234" s="2" t="s">
        <v>4632</v>
      </c>
      <c r="B1234" s="3" t="s">
        <v>4633</v>
      </c>
      <c r="C1234" s="4">
        <v>46015.018553240698</v>
      </c>
      <c r="D1234" s="3" t="s">
        <v>15</v>
      </c>
      <c r="E1234" s="3" t="s">
        <v>373</v>
      </c>
      <c r="F1234" s="3" t="s">
        <v>49</v>
      </c>
      <c r="G1234" s="5" t="s">
        <v>4634</v>
      </c>
      <c r="H1234" s="3" t="s">
        <v>872</v>
      </c>
      <c r="I1234" s="3" t="s">
        <v>50</v>
      </c>
      <c r="J1234" s="3" t="s">
        <v>377</v>
      </c>
      <c r="K1234" s="4">
        <v>45922.391458333303</v>
      </c>
      <c r="L1234" s="4">
        <v>45929.391458333303</v>
      </c>
      <c r="M1234" s="3" t="s">
        <v>378</v>
      </c>
      <c r="N1234" s="3" t="s">
        <v>379</v>
      </c>
    </row>
    <row r="1235" spans="1:16" ht="130.5" hidden="1" x14ac:dyDescent="0.35">
      <c r="A1235" s="2" t="s">
        <v>4635</v>
      </c>
      <c r="B1235" s="3" t="s">
        <v>4636</v>
      </c>
      <c r="C1235" s="4">
        <v>46044.016261574099</v>
      </c>
      <c r="D1235" s="3" t="s">
        <v>15</v>
      </c>
      <c r="E1235" s="3" t="s">
        <v>394</v>
      </c>
      <c r="F1235" s="3" t="s">
        <v>22</v>
      </c>
      <c r="G1235" s="5" t="s">
        <v>4637</v>
      </c>
      <c r="H1235" s="3" t="s">
        <v>1115</v>
      </c>
      <c r="I1235" s="3" t="s">
        <v>584</v>
      </c>
      <c r="J1235" s="3" t="s">
        <v>377</v>
      </c>
      <c r="K1235" s="4">
        <v>45922.391712962999</v>
      </c>
      <c r="L1235" s="4">
        <v>45940.391712962999</v>
      </c>
      <c r="M1235" s="3" t="s">
        <v>378</v>
      </c>
      <c r="N1235" s="3" t="s">
        <v>379</v>
      </c>
    </row>
    <row r="1236" spans="1:16" ht="159.5" hidden="1" x14ac:dyDescent="0.35">
      <c r="A1236" s="2" t="s">
        <v>4638</v>
      </c>
      <c r="B1236" s="3" t="s">
        <v>4639</v>
      </c>
      <c r="C1236" s="4">
        <v>46014.0094328704</v>
      </c>
      <c r="D1236" s="3" t="s">
        <v>15</v>
      </c>
      <c r="E1236" s="3" t="s">
        <v>373</v>
      </c>
      <c r="F1236" s="3" t="s">
        <v>57</v>
      </c>
      <c r="G1236" s="5" t="s">
        <v>4640</v>
      </c>
      <c r="H1236" s="3" t="s">
        <v>1378</v>
      </c>
      <c r="I1236" s="3" t="s">
        <v>66</v>
      </c>
      <c r="J1236" s="3" t="s">
        <v>377</v>
      </c>
      <c r="K1236" s="4">
        <v>45922.392013888901</v>
      </c>
      <c r="L1236" s="4">
        <v>45940.392013888901</v>
      </c>
      <c r="M1236" s="3" t="s">
        <v>378</v>
      </c>
      <c r="N1236" s="3" t="s">
        <v>379</v>
      </c>
    </row>
    <row r="1237" spans="1:16" ht="72.5" hidden="1" x14ac:dyDescent="0.35">
      <c r="A1237" s="2" t="s">
        <v>4641</v>
      </c>
      <c r="B1237" s="3" t="s">
        <v>4642</v>
      </c>
      <c r="C1237" s="4">
        <v>46043.017986111103</v>
      </c>
      <c r="D1237" s="3" t="s">
        <v>372</v>
      </c>
      <c r="E1237" s="3" t="s">
        <v>373</v>
      </c>
      <c r="F1237" s="3" t="s">
        <v>33</v>
      </c>
      <c r="G1237" s="5" t="s">
        <v>4643</v>
      </c>
      <c r="H1237" s="3" t="s">
        <v>2093</v>
      </c>
      <c r="I1237" s="3" t="s">
        <v>385</v>
      </c>
      <c r="J1237" s="3" t="s">
        <v>377</v>
      </c>
      <c r="K1237" s="4">
        <v>45922.393171296302</v>
      </c>
      <c r="L1237" s="4">
        <v>45929.393171296302</v>
      </c>
      <c r="M1237" s="3" t="s">
        <v>378</v>
      </c>
      <c r="N1237" s="3" t="s">
        <v>379</v>
      </c>
    </row>
    <row r="1238" spans="1:16" ht="145" hidden="1" x14ac:dyDescent="0.35">
      <c r="A1238" s="2" t="s">
        <v>4644</v>
      </c>
      <c r="B1238" s="3" t="s">
        <v>4645</v>
      </c>
      <c r="C1238" s="4">
        <v>46015.018113425896</v>
      </c>
      <c r="D1238" s="3" t="s">
        <v>372</v>
      </c>
      <c r="E1238" s="3" t="s">
        <v>373</v>
      </c>
      <c r="F1238" s="3" t="s">
        <v>29</v>
      </c>
      <c r="G1238" s="5" t="s">
        <v>4646</v>
      </c>
      <c r="H1238" s="3" t="s">
        <v>3353</v>
      </c>
      <c r="I1238" s="3" t="s">
        <v>195</v>
      </c>
      <c r="J1238" s="3" t="s">
        <v>377</v>
      </c>
      <c r="K1238" s="4">
        <v>45922.393402777801</v>
      </c>
      <c r="L1238" s="4">
        <v>45940.393402777801</v>
      </c>
      <c r="M1238" s="3" t="s">
        <v>378</v>
      </c>
      <c r="N1238" s="3" t="s">
        <v>379</v>
      </c>
    </row>
    <row r="1239" spans="1:16" ht="87" hidden="1" x14ac:dyDescent="0.35">
      <c r="A1239" s="2" t="s">
        <v>4647</v>
      </c>
      <c r="B1239" s="3" t="s">
        <v>4648</v>
      </c>
      <c r="C1239" s="4">
        <v>46017.018888888902</v>
      </c>
      <c r="D1239" s="3" t="s">
        <v>372</v>
      </c>
      <c r="E1239" s="3" t="s">
        <v>394</v>
      </c>
      <c r="F1239" s="3" t="s">
        <v>57</v>
      </c>
      <c r="G1239" s="5" t="s">
        <v>4649</v>
      </c>
      <c r="H1239" s="3" t="s">
        <v>3496</v>
      </c>
      <c r="I1239" s="3" t="s">
        <v>56</v>
      </c>
      <c r="J1239" s="3" t="s">
        <v>377</v>
      </c>
      <c r="K1239" s="4">
        <v>45922.394027777802</v>
      </c>
      <c r="L1239" s="4">
        <v>45940.394027777802</v>
      </c>
      <c r="M1239" s="3" t="s">
        <v>378</v>
      </c>
      <c r="N1239" s="3" t="s">
        <v>379</v>
      </c>
    </row>
    <row r="1240" spans="1:16" ht="217.5" hidden="1" x14ac:dyDescent="0.35">
      <c r="A1240" s="2" t="s">
        <v>4650</v>
      </c>
      <c r="B1240" s="3" t="s">
        <v>4651</v>
      </c>
      <c r="C1240" s="4">
        <v>45923.226238425901</v>
      </c>
      <c r="D1240" s="3" t="s">
        <v>15</v>
      </c>
      <c r="E1240" s="3" t="s">
        <v>482</v>
      </c>
      <c r="F1240" s="3" t="s">
        <v>29</v>
      </c>
      <c r="G1240" s="5" t="s">
        <v>4652</v>
      </c>
      <c r="H1240" s="3" t="s">
        <v>4344</v>
      </c>
      <c r="I1240" s="3" t="s">
        <v>1231</v>
      </c>
      <c r="J1240" s="3" t="s">
        <v>377</v>
      </c>
      <c r="K1240" s="4">
        <v>45922.401875000003</v>
      </c>
      <c r="L1240" s="4">
        <v>45940.401875000003</v>
      </c>
      <c r="M1240" s="3" t="s">
        <v>378</v>
      </c>
      <c r="N1240" s="3" t="s">
        <v>379</v>
      </c>
    </row>
    <row r="1241" spans="1:16" ht="304.5" hidden="1" x14ac:dyDescent="0.35">
      <c r="A1241" s="2" t="s">
        <v>4653</v>
      </c>
      <c r="B1241" s="3" t="s">
        <v>4654</v>
      </c>
      <c r="C1241" s="4">
        <v>45959.610798611102</v>
      </c>
      <c r="D1241" s="3" t="s">
        <v>15</v>
      </c>
      <c r="F1241" s="3" t="s">
        <v>30</v>
      </c>
      <c r="G1241" s="5" t="s">
        <v>4655</v>
      </c>
      <c r="H1241" s="3" t="s">
        <v>2559</v>
      </c>
      <c r="I1241" s="3" t="s">
        <v>1872</v>
      </c>
      <c r="J1241" s="3" t="s">
        <v>377</v>
      </c>
      <c r="K1241" s="4">
        <v>45922.403078703697</v>
      </c>
      <c r="L1241" s="4">
        <v>45929.403078703697</v>
      </c>
      <c r="M1241" s="3" t="s">
        <v>451</v>
      </c>
      <c r="N1241" s="3" t="s">
        <v>451</v>
      </c>
      <c r="P1241" s="3" t="s">
        <v>4656</v>
      </c>
    </row>
    <row r="1242" spans="1:16" ht="159.5" hidden="1" x14ac:dyDescent="0.35">
      <c r="A1242" s="2" t="s">
        <v>4657</v>
      </c>
      <c r="B1242" s="3" t="s">
        <v>4658</v>
      </c>
      <c r="C1242" s="4">
        <v>46020.996574074103</v>
      </c>
      <c r="D1242" s="3" t="s">
        <v>15</v>
      </c>
      <c r="E1242" s="3" t="s">
        <v>373</v>
      </c>
      <c r="F1242" s="3" t="s">
        <v>29</v>
      </c>
      <c r="G1242" s="5" t="s">
        <v>4659</v>
      </c>
      <c r="H1242" s="3" t="s">
        <v>2101</v>
      </c>
      <c r="I1242" s="3" t="s">
        <v>376</v>
      </c>
      <c r="J1242" s="3" t="s">
        <v>377</v>
      </c>
      <c r="K1242" s="4">
        <v>45922.404398148101</v>
      </c>
      <c r="L1242" s="4">
        <v>45929.404398148101</v>
      </c>
      <c r="M1242" s="3" t="s">
        <v>378</v>
      </c>
      <c r="N1242" s="3" t="s">
        <v>379</v>
      </c>
    </row>
    <row r="1243" spans="1:16" ht="130.5" hidden="1" x14ac:dyDescent="0.35">
      <c r="A1243" s="2" t="s">
        <v>4660</v>
      </c>
      <c r="B1243" s="3" t="s">
        <v>4661</v>
      </c>
      <c r="C1243" s="4">
        <v>46013.008252314801</v>
      </c>
      <c r="D1243" s="3" t="s">
        <v>372</v>
      </c>
      <c r="E1243" s="3" t="s">
        <v>373</v>
      </c>
      <c r="F1243" s="3" t="s">
        <v>57</v>
      </c>
      <c r="G1243" s="5" t="s">
        <v>4662</v>
      </c>
      <c r="H1243" s="3" t="s">
        <v>4111</v>
      </c>
      <c r="I1243" s="3" t="s">
        <v>66</v>
      </c>
      <c r="J1243" s="3" t="s">
        <v>377</v>
      </c>
      <c r="K1243" s="4">
        <v>45922.404999999999</v>
      </c>
      <c r="L1243" s="4">
        <v>45940.404999999999</v>
      </c>
      <c r="M1243" s="3" t="s">
        <v>378</v>
      </c>
      <c r="N1243" s="3" t="s">
        <v>379</v>
      </c>
    </row>
    <row r="1244" spans="1:16" ht="87" hidden="1" x14ac:dyDescent="0.35">
      <c r="A1244" s="2" t="s">
        <v>4663</v>
      </c>
      <c r="B1244" s="3" t="s">
        <v>4664</v>
      </c>
      <c r="C1244" s="4">
        <v>46014.995393518497</v>
      </c>
      <c r="D1244" s="3" t="s">
        <v>15</v>
      </c>
      <c r="E1244" s="3" t="s">
        <v>373</v>
      </c>
      <c r="F1244" s="3" t="s">
        <v>29</v>
      </c>
      <c r="G1244" s="5" t="s">
        <v>4665</v>
      </c>
      <c r="H1244" s="3" t="s">
        <v>2019</v>
      </c>
      <c r="I1244" s="3" t="s">
        <v>376</v>
      </c>
      <c r="J1244" s="3" t="s">
        <v>377</v>
      </c>
      <c r="K1244" s="4">
        <v>45922.405358796299</v>
      </c>
      <c r="L1244" s="4">
        <v>45929.405358796299</v>
      </c>
      <c r="M1244" s="3" t="s">
        <v>378</v>
      </c>
      <c r="N1244" s="3" t="s">
        <v>379</v>
      </c>
    </row>
    <row r="1245" spans="1:16" ht="145" hidden="1" x14ac:dyDescent="0.35">
      <c r="A1245" s="2" t="s">
        <v>4666</v>
      </c>
      <c r="B1245" s="3" t="s">
        <v>4667</v>
      </c>
      <c r="C1245" s="4">
        <v>46012.997372685197</v>
      </c>
      <c r="D1245" s="3" t="s">
        <v>15</v>
      </c>
      <c r="E1245" s="3" t="s">
        <v>373</v>
      </c>
      <c r="F1245" s="3" t="s">
        <v>49</v>
      </c>
      <c r="G1245" s="5" t="s">
        <v>4668</v>
      </c>
      <c r="H1245" s="3" t="s">
        <v>945</v>
      </c>
      <c r="I1245" s="3" t="s">
        <v>541</v>
      </c>
      <c r="J1245" s="3" t="s">
        <v>377</v>
      </c>
      <c r="K1245" s="4">
        <v>45922.408171296302</v>
      </c>
      <c r="L1245" s="4">
        <v>45940.408171296302</v>
      </c>
      <c r="M1245" s="3" t="s">
        <v>378</v>
      </c>
      <c r="N1245" s="3" t="s">
        <v>379</v>
      </c>
    </row>
    <row r="1246" spans="1:16" ht="58" hidden="1" x14ac:dyDescent="0.35">
      <c r="A1246" s="2" t="s">
        <v>4669</v>
      </c>
      <c r="B1246" s="3" t="s">
        <v>4670</v>
      </c>
      <c r="C1246" s="4">
        <v>46014.023993055598</v>
      </c>
      <c r="D1246" s="3" t="s">
        <v>15</v>
      </c>
      <c r="E1246" s="3" t="s">
        <v>439</v>
      </c>
      <c r="F1246" s="3" t="s">
        <v>30</v>
      </c>
      <c r="G1246" s="5" t="s">
        <v>4671</v>
      </c>
      <c r="H1246" s="3" t="s">
        <v>945</v>
      </c>
      <c r="I1246" s="3" t="s">
        <v>11</v>
      </c>
      <c r="J1246" s="3" t="s">
        <v>377</v>
      </c>
      <c r="K1246" s="4">
        <v>45922.408298611103</v>
      </c>
      <c r="L1246" s="4">
        <v>45929.408298611103</v>
      </c>
      <c r="M1246" s="3" t="s">
        <v>378</v>
      </c>
      <c r="N1246" s="3" t="s">
        <v>379</v>
      </c>
    </row>
    <row r="1247" spans="1:16" ht="130.5" hidden="1" x14ac:dyDescent="0.35">
      <c r="A1247" s="2" t="s">
        <v>4672</v>
      </c>
      <c r="B1247" s="3" t="s">
        <v>4673</v>
      </c>
      <c r="C1247" s="4">
        <v>46029.995995370402</v>
      </c>
      <c r="D1247" s="3" t="s">
        <v>372</v>
      </c>
      <c r="E1247" s="3" t="s">
        <v>373</v>
      </c>
      <c r="F1247" s="3" t="s">
        <v>22</v>
      </c>
      <c r="G1247" s="5" t="s">
        <v>4674</v>
      </c>
      <c r="H1247" s="3" t="s">
        <v>4675</v>
      </c>
      <c r="I1247" s="3" t="s">
        <v>24</v>
      </c>
      <c r="J1247" s="3" t="s">
        <v>377</v>
      </c>
      <c r="K1247" s="4">
        <v>45922.409270833297</v>
      </c>
      <c r="L1247" s="4">
        <v>45940.409270833297</v>
      </c>
      <c r="M1247" s="3" t="s">
        <v>378</v>
      </c>
      <c r="N1247" s="3" t="s">
        <v>379</v>
      </c>
    </row>
    <row r="1248" spans="1:16" ht="116" hidden="1" x14ac:dyDescent="0.35">
      <c r="A1248" s="2" t="s">
        <v>4676</v>
      </c>
      <c r="B1248" s="3" t="s">
        <v>4677</v>
      </c>
      <c r="C1248" s="4">
        <v>46027.013773148101</v>
      </c>
      <c r="D1248" s="3" t="s">
        <v>372</v>
      </c>
      <c r="E1248" s="3" t="s">
        <v>373</v>
      </c>
      <c r="F1248" s="3" t="s">
        <v>29</v>
      </c>
      <c r="G1248" s="5" t="s">
        <v>4678</v>
      </c>
      <c r="H1248" s="3" t="s">
        <v>4679</v>
      </c>
      <c r="I1248" s="3" t="s">
        <v>195</v>
      </c>
      <c r="J1248" s="3" t="s">
        <v>377</v>
      </c>
      <c r="K1248" s="4">
        <v>45922.410497685203</v>
      </c>
      <c r="L1248" s="4">
        <v>45940.410497685203</v>
      </c>
      <c r="M1248" s="3" t="s">
        <v>378</v>
      </c>
      <c r="N1248" s="3" t="s">
        <v>379</v>
      </c>
    </row>
    <row r="1249" spans="1:14" ht="72.5" hidden="1" x14ac:dyDescent="0.35">
      <c r="A1249" s="2" t="s">
        <v>4680</v>
      </c>
      <c r="B1249" s="3" t="s">
        <v>4681</v>
      </c>
      <c r="C1249" s="4">
        <v>46014.994409722203</v>
      </c>
      <c r="D1249" s="3" t="s">
        <v>15</v>
      </c>
      <c r="E1249" s="3" t="s">
        <v>373</v>
      </c>
      <c r="F1249" s="3" t="s">
        <v>29</v>
      </c>
      <c r="G1249" s="5" t="s">
        <v>4682</v>
      </c>
      <c r="H1249" s="3" t="s">
        <v>3158</v>
      </c>
      <c r="I1249" s="3" t="s">
        <v>450</v>
      </c>
      <c r="J1249" s="3" t="s">
        <v>377</v>
      </c>
      <c r="K1249" s="4">
        <v>45922.410983796297</v>
      </c>
      <c r="L1249" s="4">
        <v>45940.410983796297</v>
      </c>
      <c r="M1249" s="3" t="s">
        <v>378</v>
      </c>
      <c r="N1249" s="3" t="s">
        <v>379</v>
      </c>
    </row>
    <row r="1250" spans="1:14" ht="145" hidden="1" x14ac:dyDescent="0.35">
      <c r="A1250" s="2" t="s">
        <v>4683</v>
      </c>
      <c r="B1250" s="3" t="s">
        <v>4684</v>
      </c>
      <c r="C1250" s="4">
        <v>46013.9625115741</v>
      </c>
      <c r="D1250" s="3" t="s">
        <v>15</v>
      </c>
      <c r="E1250" s="3" t="s">
        <v>439</v>
      </c>
      <c r="F1250" s="3" t="s">
        <v>30</v>
      </c>
      <c r="G1250" s="5" t="s">
        <v>4685</v>
      </c>
      <c r="H1250" s="3" t="s">
        <v>3200</v>
      </c>
      <c r="I1250" s="3" t="s">
        <v>11</v>
      </c>
      <c r="J1250" s="3" t="s">
        <v>377</v>
      </c>
      <c r="K1250" s="4">
        <v>45922.412280092598</v>
      </c>
      <c r="L1250" s="4">
        <v>45929.412280092598</v>
      </c>
      <c r="M1250" s="3" t="s">
        <v>378</v>
      </c>
      <c r="N1250" s="3" t="s">
        <v>379</v>
      </c>
    </row>
    <row r="1251" spans="1:14" ht="101.5" hidden="1" x14ac:dyDescent="0.35">
      <c r="A1251" s="2" t="s">
        <v>4686</v>
      </c>
      <c r="B1251" s="3" t="s">
        <v>4687</v>
      </c>
      <c r="C1251" s="4">
        <v>46013.0232986111</v>
      </c>
      <c r="D1251" s="3" t="s">
        <v>15</v>
      </c>
      <c r="E1251" s="3" t="s">
        <v>439</v>
      </c>
      <c r="F1251" s="3" t="s">
        <v>30</v>
      </c>
      <c r="G1251" s="5" t="s">
        <v>4688</v>
      </c>
      <c r="H1251" s="3" t="s">
        <v>4689</v>
      </c>
      <c r="I1251" s="3" t="s">
        <v>11</v>
      </c>
      <c r="J1251" s="3" t="s">
        <v>377</v>
      </c>
      <c r="K1251" s="4">
        <v>45922.413356481498</v>
      </c>
      <c r="L1251" s="4">
        <v>45929.413356481498</v>
      </c>
      <c r="M1251" s="3" t="s">
        <v>378</v>
      </c>
      <c r="N1251" s="3" t="s">
        <v>379</v>
      </c>
    </row>
    <row r="1252" spans="1:14" ht="130.5" hidden="1" x14ac:dyDescent="0.35">
      <c r="A1252" s="2" t="s">
        <v>4690</v>
      </c>
      <c r="B1252" s="3" t="s">
        <v>4691</v>
      </c>
      <c r="C1252" s="4">
        <v>46014.020173611098</v>
      </c>
      <c r="D1252" s="3" t="s">
        <v>15</v>
      </c>
      <c r="E1252" s="3" t="s">
        <v>427</v>
      </c>
      <c r="F1252" s="3" t="s">
        <v>48</v>
      </c>
      <c r="G1252" s="5" t="s">
        <v>4692</v>
      </c>
      <c r="H1252" s="3" t="s">
        <v>1755</v>
      </c>
      <c r="I1252" s="3" t="s">
        <v>552</v>
      </c>
      <c r="J1252" s="3" t="s">
        <v>377</v>
      </c>
      <c r="K1252" s="4">
        <v>45922.413668981499</v>
      </c>
      <c r="L1252" s="4">
        <v>45940.413668981499</v>
      </c>
      <c r="M1252" s="3" t="s">
        <v>378</v>
      </c>
      <c r="N1252" s="3" t="s">
        <v>379</v>
      </c>
    </row>
    <row r="1253" spans="1:14" ht="145" hidden="1" x14ac:dyDescent="0.35">
      <c r="A1253" s="2" t="s">
        <v>4693</v>
      </c>
      <c r="B1253" s="3" t="s">
        <v>4694</v>
      </c>
      <c r="C1253" s="4">
        <v>46013.016944444404</v>
      </c>
      <c r="D1253" s="3" t="s">
        <v>15</v>
      </c>
      <c r="F1253" s="3" t="s">
        <v>44</v>
      </c>
      <c r="G1253" s="5" t="s">
        <v>4695</v>
      </c>
      <c r="H1253" s="3" t="s">
        <v>3582</v>
      </c>
      <c r="J1253" s="3" t="s">
        <v>377</v>
      </c>
      <c r="K1253" s="4">
        <v>45922.415914351899</v>
      </c>
      <c r="L1253" s="4">
        <v>45922.415914351899</v>
      </c>
      <c r="M1253" s="3" t="s">
        <v>378</v>
      </c>
      <c r="N1253" s="3" t="s">
        <v>379</v>
      </c>
    </row>
    <row r="1254" spans="1:14" ht="203" hidden="1" x14ac:dyDescent="0.35">
      <c r="A1254" s="2" t="s">
        <v>4696</v>
      </c>
      <c r="B1254" s="3" t="s">
        <v>4697</v>
      </c>
      <c r="C1254" s="4">
        <v>46013.0233449074</v>
      </c>
      <c r="D1254" s="3" t="s">
        <v>15</v>
      </c>
      <c r="F1254" s="3" t="s">
        <v>44</v>
      </c>
      <c r="G1254" s="5" t="s">
        <v>4698</v>
      </c>
      <c r="H1254" s="3" t="s">
        <v>3582</v>
      </c>
      <c r="J1254" s="3" t="s">
        <v>377</v>
      </c>
      <c r="K1254" s="4">
        <v>45922.416724536997</v>
      </c>
      <c r="L1254" s="4">
        <v>45922.416724536997</v>
      </c>
      <c r="M1254" s="3" t="s">
        <v>378</v>
      </c>
      <c r="N1254" s="3" t="s">
        <v>379</v>
      </c>
    </row>
    <row r="1255" spans="1:14" ht="275.5" hidden="1" x14ac:dyDescent="0.35">
      <c r="A1255" s="2" t="s">
        <v>4699</v>
      </c>
      <c r="B1255" s="3" t="s">
        <v>4700</v>
      </c>
      <c r="C1255" s="4">
        <v>46016.016585648104</v>
      </c>
      <c r="D1255" s="3" t="s">
        <v>15</v>
      </c>
      <c r="E1255" s="3" t="s">
        <v>373</v>
      </c>
      <c r="F1255" s="3" t="s">
        <v>48</v>
      </c>
      <c r="G1255" s="5" t="s">
        <v>4701</v>
      </c>
      <c r="H1255" s="3" t="s">
        <v>629</v>
      </c>
      <c r="I1255" s="3" t="s">
        <v>654</v>
      </c>
      <c r="J1255" s="3" t="s">
        <v>377</v>
      </c>
      <c r="K1255" s="4">
        <v>45922.418009259301</v>
      </c>
      <c r="L1255" s="4">
        <v>45940.418009259301</v>
      </c>
      <c r="M1255" s="3" t="s">
        <v>378</v>
      </c>
      <c r="N1255" s="3" t="s">
        <v>379</v>
      </c>
    </row>
    <row r="1256" spans="1:14" ht="261" hidden="1" x14ac:dyDescent="0.35">
      <c r="A1256" s="2" t="s">
        <v>4702</v>
      </c>
      <c r="B1256" s="3" t="s">
        <v>4703</v>
      </c>
      <c r="C1256" s="4">
        <v>46016.006273148101</v>
      </c>
      <c r="D1256" s="3" t="s">
        <v>15</v>
      </c>
      <c r="E1256" s="3" t="s">
        <v>373</v>
      </c>
      <c r="F1256" s="3" t="s">
        <v>48</v>
      </c>
      <c r="G1256" s="5" t="s">
        <v>4704</v>
      </c>
      <c r="H1256" s="3" t="s">
        <v>872</v>
      </c>
      <c r="I1256" s="3" t="s">
        <v>654</v>
      </c>
      <c r="J1256" s="3" t="s">
        <v>377</v>
      </c>
      <c r="K1256" s="4">
        <v>45922.419282407398</v>
      </c>
      <c r="L1256" s="4">
        <v>45940.419282407398</v>
      </c>
      <c r="M1256" s="3" t="s">
        <v>378</v>
      </c>
      <c r="N1256" s="3" t="s">
        <v>379</v>
      </c>
    </row>
    <row r="1257" spans="1:14" ht="116" hidden="1" x14ac:dyDescent="0.35">
      <c r="A1257" s="2" t="s">
        <v>4705</v>
      </c>
      <c r="B1257" s="3" t="s">
        <v>4706</v>
      </c>
      <c r="C1257" s="4">
        <v>46015.012245370403</v>
      </c>
      <c r="D1257" s="3" t="s">
        <v>15</v>
      </c>
      <c r="E1257" s="3" t="s">
        <v>373</v>
      </c>
      <c r="F1257" s="3" t="s">
        <v>29</v>
      </c>
      <c r="G1257" s="5" t="s">
        <v>4707</v>
      </c>
      <c r="H1257" s="3" t="s">
        <v>4618</v>
      </c>
      <c r="I1257" s="3" t="s">
        <v>376</v>
      </c>
      <c r="J1257" s="3" t="s">
        <v>377</v>
      </c>
      <c r="K1257" s="4">
        <v>45922.4243055556</v>
      </c>
      <c r="L1257" s="4">
        <v>45929.4243055556</v>
      </c>
      <c r="M1257" s="3" t="s">
        <v>378</v>
      </c>
      <c r="N1257" s="3" t="s">
        <v>379</v>
      </c>
    </row>
    <row r="1258" spans="1:14" ht="130.5" hidden="1" x14ac:dyDescent="0.35">
      <c r="A1258" s="2" t="s">
        <v>4708</v>
      </c>
      <c r="B1258" s="3" t="s">
        <v>4709</v>
      </c>
      <c r="C1258" s="4">
        <v>46014.9621990741</v>
      </c>
      <c r="D1258" s="3" t="s">
        <v>15</v>
      </c>
      <c r="E1258" s="3" t="s">
        <v>373</v>
      </c>
      <c r="F1258" s="3" t="s">
        <v>77</v>
      </c>
      <c r="G1258" s="5" t="s">
        <v>4710</v>
      </c>
      <c r="H1258" s="3" t="s">
        <v>821</v>
      </c>
      <c r="I1258" s="3" t="s">
        <v>76</v>
      </c>
      <c r="J1258" s="3" t="s">
        <v>377</v>
      </c>
      <c r="K1258" s="4">
        <v>45922.426770833299</v>
      </c>
      <c r="L1258" s="4">
        <v>45929.426770833299</v>
      </c>
      <c r="M1258" s="3" t="s">
        <v>378</v>
      </c>
      <c r="N1258" s="3" t="s">
        <v>379</v>
      </c>
    </row>
    <row r="1259" spans="1:14" ht="130.5" hidden="1" x14ac:dyDescent="0.35">
      <c r="A1259" s="2" t="s">
        <v>4711</v>
      </c>
      <c r="B1259" s="3" t="s">
        <v>4712</v>
      </c>
      <c r="C1259" s="4">
        <v>46013.996840277803</v>
      </c>
      <c r="D1259" s="3" t="s">
        <v>15</v>
      </c>
      <c r="E1259" s="3" t="s">
        <v>373</v>
      </c>
      <c r="F1259" s="3" t="s">
        <v>30</v>
      </c>
      <c r="G1259" s="5" t="s">
        <v>4713</v>
      </c>
      <c r="H1259" s="3" t="s">
        <v>1876</v>
      </c>
      <c r="I1259" s="3" t="s">
        <v>416</v>
      </c>
      <c r="J1259" s="3" t="s">
        <v>377</v>
      </c>
      <c r="K1259" s="4">
        <v>45922.432592592602</v>
      </c>
      <c r="L1259" s="4">
        <v>45929.432592592602</v>
      </c>
      <c r="M1259" s="3" t="s">
        <v>378</v>
      </c>
      <c r="N1259" s="3" t="s">
        <v>379</v>
      </c>
    </row>
    <row r="1260" spans="1:14" ht="159.5" hidden="1" x14ac:dyDescent="0.35">
      <c r="A1260" s="2" t="s">
        <v>4714</v>
      </c>
      <c r="B1260" s="3" t="s">
        <v>4715</v>
      </c>
      <c r="C1260" s="4">
        <v>46023.004155092603</v>
      </c>
      <c r="D1260" s="3" t="s">
        <v>15</v>
      </c>
      <c r="E1260" s="3" t="s">
        <v>373</v>
      </c>
      <c r="F1260" s="3" t="s">
        <v>22</v>
      </c>
      <c r="G1260" s="5" t="s">
        <v>4716</v>
      </c>
      <c r="H1260" s="3" t="s">
        <v>3353</v>
      </c>
      <c r="I1260" s="3" t="s">
        <v>24</v>
      </c>
      <c r="J1260" s="3" t="s">
        <v>377</v>
      </c>
      <c r="K1260" s="4">
        <v>45922.434675925899</v>
      </c>
      <c r="L1260" s="4">
        <v>45940.434675925899</v>
      </c>
      <c r="M1260" s="3" t="s">
        <v>378</v>
      </c>
      <c r="N1260" s="3" t="s">
        <v>379</v>
      </c>
    </row>
    <row r="1261" spans="1:14" ht="87" hidden="1" x14ac:dyDescent="0.35">
      <c r="A1261" s="2" t="s">
        <v>4717</v>
      </c>
      <c r="B1261" s="3" t="s">
        <v>4718</v>
      </c>
      <c r="C1261" s="4">
        <v>46013.023449074099</v>
      </c>
      <c r="D1261" s="3" t="s">
        <v>15</v>
      </c>
      <c r="F1261" s="3" t="s">
        <v>44</v>
      </c>
      <c r="G1261" s="5" t="s">
        <v>4719</v>
      </c>
      <c r="H1261" s="3" t="s">
        <v>973</v>
      </c>
      <c r="J1261" s="3" t="s">
        <v>377</v>
      </c>
      <c r="K1261" s="4">
        <v>45922.445462962998</v>
      </c>
      <c r="L1261" s="4">
        <v>45922.445462962998</v>
      </c>
      <c r="M1261" s="3" t="s">
        <v>378</v>
      </c>
      <c r="N1261" s="3" t="s">
        <v>379</v>
      </c>
    </row>
    <row r="1262" spans="1:14" ht="87" hidden="1" x14ac:dyDescent="0.35">
      <c r="A1262" s="2" t="s">
        <v>4720</v>
      </c>
      <c r="B1262" s="3" t="s">
        <v>4721</v>
      </c>
      <c r="C1262" s="4">
        <v>46015.0186805556</v>
      </c>
      <c r="D1262" s="3" t="s">
        <v>372</v>
      </c>
      <c r="E1262" s="3" t="s">
        <v>382</v>
      </c>
      <c r="F1262" s="3" t="s">
        <v>33</v>
      </c>
      <c r="G1262" s="5" t="s">
        <v>4722</v>
      </c>
      <c r="H1262" s="3" t="s">
        <v>2080</v>
      </c>
      <c r="I1262" s="3" t="s">
        <v>828</v>
      </c>
      <c r="J1262" s="3" t="s">
        <v>377</v>
      </c>
      <c r="K1262" s="4">
        <v>45922.4532638889</v>
      </c>
      <c r="L1262" s="4">
        <v>45940.4532638889</v>
      </c>
      <c r="M1262" s="3" t="s">
        <v>378</v>
      </c>
      <c r="N1262" s="3" t="s">
        <v>379</v>
      </c>
    </row>
    <row r="1263" spans="1:14" ht="159.5" hidden="1" x14ac:dyDescent="0.35">
      <c r="A1263" s="2" t="s">
        <v>4723</v>
      </c>
      <c r="B1263" s="3" t="s">
        <v>4724</v>
      </c>
      <c r="C1263" s="4">
        <v>46013.962662037004</v>
      </c>
      <c r="D1263" s="3" t="s">
        <v>15</v>
      </c>
      <c r="E1263" s="3" t="s">
        <v>373</v>
      </c>
      <c r="F1263" s="3" t="s">
        <v>30</v>
      </c>
      <c r="G1263" s="5" t="s">
        <v>4725</v>
      </c>
      <c r="H1263" s="3" t="s">
        <v>4726</v>
      </c>
      <c r="I1263" s="3" t="s">
        <v>16</v>
      </c>
      <c r="J1263" s="3" t="s">
        <v>377</v>
      </c>
      <c r="K1263" s="4">
        <v>45922.456550925897</v>
      </c>
      <c r="L1263" s="4">
        <v>45929.456550925897</v>
      </c>
      <c r="M1263" s="3" t="s">
        <v>378</v>
      </c>
      <c r="N1263" s="3" t="s">
        <v>379</v>
      </c>
    </row>
    <row r="1264" spans="1:14" ht="203" hidden="1" x14ac:dyDescent="0.35">
      <c r="A1264" s="2" t="s">
        <v>4727</v>
      </c>
      <c r="B1264" s="3" t="s">
        <v>4728</v>
      </c>
      <c r="C1264" s="4">
        <v>46014.023460648103</v>
      </c>
      <c r="D1264" s="3" t="s">
        <v>15</v>
      </c>
      <c r="E1264" s="3" t="s">
        <v>439</v>
      </c>
      <c r="F1264" s="3" t="s">
        <v>30</v>
      </c>
      <c r="G1264" s="5" t="s">
        <v>4729</v>
      </c>
      <c r="H1264" s="3" t="s">
        <v>3524</v>
      </c>
      <c r="I1264" s="3" t="s">
        <v>11</v>
      </c>
      <c r="J1264" s="3" t="s">
        <v>377</v>
      </c>
      <c r="K1264" s="4">
        <v>45922.459131944401</v>
      </c>
      <c r="L1264" s="4">
        <v>45929.459131944401</v>
      </c>
      <c r="M1264" s="3" t="s">
        <v>378</v>
      </c>
      <c r="N1264" s="3" t="s">
        <v>379</v>
      </c>
    </row>
    <row r="1265" spans="1:16" ht="87" hidden="1" x14ac:dyDescent="0.35">
      <c r="A1265" s="2" t="s">
        <v>4730</v>
      </c>
      <c r="B1265" s="3" t="s">
        <v>4731</v>
      </c>
      <c r="C1265" s="4">
        <v>46014.9622453704</v>
      </c>
      <c r="D1265" s="3" t="s">
        <v>15</v>
      </c>
      <c r="E1265" s="3" t="s">
        <v>382</v>
      </c>
      <c r="F1265" s="3" t="s">
        <v>33</v>
      </c>
      <c r="G1265" s="5" t="s">
        <v>4732</v>
      </c>
      <c r="H1265" s="3" t="s">
        <v>761</v>
      </c>
      <c r="I1265" s="3" t="s">
        <v>385</v>
      </c>
      <c r="J1265" s="3" t="s">
        <v>377</v>
      </c>
      <c r="K1265" s="4">
        <v>45922.459282407399</v>
      </c>
      <c r="L1265" s="4">
        <v>45929.459282407399</v>
      </c>
      <c r="M1265" s="3" t="s">
        <v>378</v>
      </c>
      <c r="N1265" s="3" t="s">
        <v>379</v>
      </c>
    </row>
    <row r="1266" spans="1:16" ht="101.5" hidden="1" x14ac:dyDescent="0.35">
      <c r="A1266" s="2" t="s">
        <v>4733</v>
      </c>
      <c r="B1266" s="3" t="s">
        <v>4734</v>
      </c>
      <c r="C1266" s="4">
        <v>46016.0140046296</v>
      </c>
      <c r="D1266" s="3" t="s">
        <v>15</v>
      </c>
      <c r="E1266" s="3" t="s">
        <v>373</v>
      </c>
      <c r="F1266" s="3" t="s">
        <v>48</v>
      </c>
      <c r="G1266" s="5" t="s">
        <v>4735</v>
      </c>
      <c r="H1266" s="3" t="s">
        <v>2397</v>
      </c>
      <c r="I1266" s="3" t="s">
        <v>3314</v>
      </c>
      <c r="J1266" s="3" t="s">
        <v>377</v>
      </c>
      <c r="K1266" s="4">
        <v>45922.460543981499</v>
      </c>
      <c r="L1266" s="4">
        <v>45980.418877314798</v>
      </c>
      <c r="M1266" s="3" t="s">
        <v>378</v>
      </c>
      <c r="N1266" s="3" t="s">
        <v>379</v>
      </c>
    </row>
    <row r="1267" spans="1:16" ht="58" hidden="1" x14ac:dyDescent="0.35">
      <c r="A1267" s="2" t="s">
        <v>4736</v>
      </c>
      <c r="B1267" s="3" t="s">
        <v>4737</v>
      </c>
      <c r="C1267" s="4">
        <v>46013.962708333303</v>
      </c>
      <c r="D1267" s="3" t="s">
        <v>15</v>
      </c>
      <c r="E1267" s="3" t="s">
        <v>373</v>
      </c>
      <c r="F1267" s="3" t="s">
        <v>30</v>
      </c>
      <c r="G1267" s="5" t="s">
        <v>4738</v>
      </c>
      <c r="H1267" s="3" t="s">
        <v>3635</v>
      </c>
      <c r="I1267" s="3" t="s">
        <v>411</v>
      </c>
      <c r="J1267" s="3" t="s">
        <v>377</v>
      </c>
      <c r="K1267" s="4">
        <v>45922.460914351897</v>
      </c>
      <c r="L1267" s="4">
        <v>45936.460914351897</v>
      </c>
      <c r="M1267" s="3" t="s">
        <v>378</v>
      </c>
      <c r="N1267" s="3" t="s">
        <v>379</v>
      </c>
    </row>
    <row r="1268" spans="1:16" ht="116" hidden="1" x14ac:dyDescent="0.35">
      <c r="A1268" s="2" t="s">
        <v>4739</v>
      </c>
      <c r="B1268" s="3" t="s">
        <v>4740</v>
      </c>
      <c r="C1268" s="4">
        <v>46013.024097222202</v>
      </c>
      <c r="D1268" s="3" t="s">
        <v>15</v>
      </c>
      <c r="F1268" s="3" t="s">
        <v>44</v>
      </c>
      <c r="G1268" s="5" t="s">
        <v>4741</v>
      </c>
      <c r="H1268" s="3" t="s">
        <v>2397</v>
      </c>
      <c r="J1268" s="3" t="s">
        <v>377</v>
      </c>
      <c r="K1268" s="4">
        <v>45922.461423611101</v>
      </c>
      <c r="L1268" s="4">
        <v>45922.461423611101</v>
      </c>
      <c r="M1268" s="3" t="s">
        <v>378</v>
      </c>
      <c r="N1268" s="3" t="s">
        <v>379</v>
      </c>
    </row>
    <row r="1269" spans="1:16" ht="203" hidden="1" x14ac:dyDescent="0.35">
      <c r="A1269" s="2" t="s">
        <v>4742</v>
      </c>
      <c r="B1269" s="3" t="s">
        <v>4743</v>
      </c>
      <c r="C1269" s="4">
        <v>46014.024050925902</v>
      </c>
      <c r="D1269" s="3" t="s">
        <v>15</v>
      </c>
      <c r="E1269" s="3" t="s">
        <v>373</v>
      </c>
      <c r="F1269" s="3" t="s">
        <v>33</v>
      </c>
      <c r="G1269" s="5" t="s">
        <v>4744</v>
      </c>
      <c r="H1269" s="3" t="s">
        <v>1876</v>
      </c>
      <c r="I1269" s="3" t="s">
        <v>1009</v>
      </c>
      <c r="J1269" s="3" t="s">
        <v>377</v>
      </c>
      <c r="K1269" s="4">
        <v>45922.462789351899</v>
      </c>
      <c r="L1269" s="4">
        <v>45940.462789351899</v>
      </c>
      <c r="M1269" s="3" t="s">
        <v>378</v>
      </c>
      <c r="N1269" s="3" t="s">
        <v>379</v>
      </c>
    </row>
    <row r="1270" spans="1:16" ht="174" hidden="1" x14ac:dyDescent="0.35">
      <c r="A1270" s="2" t="s">
        <v>4745</v>
      </c>
      <c r="B1270" s="3" t="s">
        <v>4746</v>
      </c>
      <c r="C1270" s="4">
        <v>46013.020266203697</v>
      </c>
      <c r="D1270" s="3" t="s">
        <v>15</v>
      </c>
      <c r="E1270" s="3" t="s">
        <v>439</v>
      </c>
      <c r="F1270" s="3" t="s">
        <v>30</v>
      </c>
      <c r="G1270" s="5" t="s">
        <v>4747</v>
      </c>
      <c r="H1270" s="3" t="s">
        <v>601</v>
      </c>
      <c r="I1270" s="3" t="s">
        <v>16</v>
      </c>
      <c r="J1270" s="3" t="s">
        <v>377</v>
      </c>
      <c r="K1270" s="4">
        <v>45922.464652777802</v>
      </c>
      <c r="L1270" s="4">
        <v>45929.464652777802</v>
      </c>
      <c r="M1270" s="3" t="s">
        <v>378</v>
      </c>
      <c r="N1270" s="3" t="s">
        <v>379</v>
      </c>
    </row>
    <row r="1271" spans="1:16" ht="174" hidden="1" x14ac:dyDescent="0.35">
      <c r="A1271" s="2" t="s">
        <v>4748</v>
      </c>
      <c r="B1271" s="3" t="s">
        <v>4749</v>
      </c>
      <c r="C1271" s="4">
        <v>46022.010590277801</v>
      </c>
      <c r="D1271" s="3" t="s">
        <v>15</v>
      </c>
      <c r="E1271" s="3" t="s">
        <v>373</v>
      </c>
      <c r="F1271" s="3" t="s">
        <v>29</v>
      </c>
      <c r="G1271" s="5" t="s">
        <v>4750</v>
      </c>
      <c r="H1271" s="3" t="s">
        <v>2889</v>
      </c>
      <c r="I1271" s="3" t="s">
        <v>376</v>
      </c>
      <c r="J1271" s="3" t="s">
        <v>377</v>
      </c>
      <c r="K1271" s="4">
        <v>45922.464780092603</v>
      </c>
      <c r="L1271" s="4">
        <v>45929.464780092603</v>
      </c>
      <c r="M1271" s="3" t="s">
        <v>378</v>
      </c>
      <c r="N1271" s="3" t="s">
        <v>379</v>
      </c>
    </row>
    <row r="1272" spans="1:16" ht="246.5" hidden="1" x14ac:dyDescent="0.35">
      <c r="A1272" s="2" t="s">
        <v>4751</v>
      </c>
      <c r="B1272" s="3" t="s">
        <v>4752</v>
      </c>
      <c r="C1272" s="4">
        <v>45930.956377314797</v>
      </c>
      <c r="D1272" s="3" t="s">
        <v>15</v>
      </c>
      <c r="F1272" s="3" t="s">
        <v>95</v>
      </c>
      <c r="G1272" s="5" t="s">
        <v>4753</v>
      </c>
      <c r="H1272" s="3" t="s">
        <v>851</v>
      </c>
      <c r="I1272" s="3" t="s">
        <v>108</v>
      </c>
      <c r="J1272" s="3" t="s">
        <v>377</v>
      </c>
      <c r="K1272" s="4">
        <v>45922.465023148201</v>
      </c>
      <c r="L1272" s="4">
        <v>45929.465023148201</v>
      </c>
      <c r="M1272" s="3" t="s">
        <v>451</v>
      </c>
      <c r="N1272" s="3" t="s">
        <v>451</v>
      </c>
      <c r="P1272" s="3" t="s">
        <v>452</v>
      </c>
    </row>
    <row r="1273" spans="1:16" ht="409.5" hidden="1" x14ac:dyDescent="0.35">
      <c r="A1273" s="2" t="s">
        <v>4754</v>
      </c>
      <c r="B1273" s="3" t="s">
        <v>4755</v>
      </c>
      <c r="C1273" s="4">
        <v>46069.013090277796</v>
      </c>
      <c r="D1273" s="3" t="s">
        <v>15</v>
      </c>
      <c r="E1273" s="3" t="s">
        <v>373</v>
      </c>
      <c r="F1273" s="3" t="s">
        <v>113</v>
      </c>
      <c r="G1273" s="5" t="s">
        <v>4756</v>
      </c>
      <c r="H1273" s="3" t="s">
        <v>4148</v>
      </c>
      <c r="I1273" s="3" t="s">
        <v>2085</v>
      </c>
      <c r="J1273" s="3" t="s">
        <v>377</v>
      </c>
      <c r="K1273" s="4">
        <v>45922.472291666701</v>
      </c>
      <c r="L1273" s="4">
        <v>45929.472291666701</v>
      </c>
      <c r="M1273" s="3" t="s">
        <v>378</v>
      </c>
      <c r="N1273" s="3" t="s">
        <v>379</v>
      </c>
    </row>
    <row r="1274" spans="1:16" ht="232" hidden="1" x14ac:dyDescent="0.35">
      <c r="A1274" s="2" t="s">
        <v>4757</v>
      </c>
      <c r="B1274" s="3" t="s">
        <v>4758</v>
      </c>
      <c r="C1274" s="4">
        <v>46027.994293981501</v>
      </c>
      <c r="D1274" s="3" t="s">
        <v>15</v>
      </c>
      <c r="E1274" s="3" t="s">
        <v>620</v>
      </c>
      <c r="F1274" s="3" t="s">
        <v>57</v>
      </c>
      <c r="G1274" s="5" t="s">
        <v>4759</v>
      </c>
      <c r="H1274" s="3" t="s">
        <v>375</v>
      </c>
      <c r="I1274" s="3" t="s">
        <v>66</v>
      </c>
      <c r="J1274" s="3" t="s">
        <v>377</v>
      </c>
      <c r="K1274" s="4">
        <v>45922.472881944399</v>
      </c>
      <c r="L1274" s="4">
        <v>45940.472881944399</v>
      </c>
      <c r="M1274" s="3" t="s">
        <v>378</v>
      </c>
      <c r="N1274" s="3" t="s">
        <v>379</v>
      </c>
    </row>
    <row r="1275" spans="1:16" ht="159.5" hidden="1" x14ac:dyDescent="0.35">
      <c r="A1275" s="2" t="s">
        <v>4760</v>
      </c>
      <c r="B1275" s="3" t="s">
        <v>4761</v>
      </c>
      <c r="C1275" s="4">
        <v>46044.0162962963</v>
      </c>
      <c r="D1275" s="3" t="s">
        <v>15</v>
      </c>
      <c r="E1275" s="3" t="s">
        <v>394</v>
      </c>
      <c r="F1275" s="3" t="s">
        <v>49</v>
      </c>
      <c r="G1275" s="5" t="s">
        <v>4762</v>
      </c>
      <c r="H1275" s="3" t="s">
        <v>1887</v>
      </c>
      <c r="I1275" s="3" t="s">
        <v>50</v>
      </c>
      <c r="J1275" s="3" t="s">
        <v>377</v>
      </c>
      <c r="K1275" s="4">
        <v>45922.4757986111</v>
      </c>
      <c r="L1275" s="4">
        <v>45929.4757986111</v>
      </c>
      <c r="M1275" s="3" t="s">
        <v>378</v>
      </c>
      <c r="N1275" s="3" t="s">
        <v>379</v>
      </c>
    </row>
    <row r="1276" spans="1:16" ht="217.5" hidden="1" x14ac:dyDescent="0.35">
      <c r="A1276" s="2" t="s">
        <v>4763</v>
      </c>
      <c r="B1276" s="3" t="s">
        <v>4764</v>
      </c>
      <c r="C1276" s="4">
        <v>46012.962476851899</v>
      </c>
      <c r="D1276" s="3" t="s">
        <v>15</v>
      </c>
      <c r="F1276" s="3" t="s">
        <v>44</v>
      </c>
      <c r="G1276" s="5" t="s">
        <v>4765</v>
      </c>
      <c r="H1276" s="3" t="s">
        <v>3256</v>
      </c>
      <c r="J1276" s="3" t="s">
        <v>377</v>
      </c>
      <c r="K1276" s="4">
        <v>45922.483124999999</v>
      </c>
      <c r="L1276" s="4">
        <v>45922.483124999999</v>
      </c>
      <c r="M1276" s="3" t="s">
        <v>378</v>
      </c>
      <c r="N1276" s="3" t="s">
        <v>379</v>
      </c>
    </row>
    <row r="1277" spans="1:16" ht="116" hidden="1" x14ac:dyDescent="0.35">
      <c r="A1277" s="2" t="s">
        <v>4766</v>
      </c>
      <c r="B1277" s="3" t="s">
        <v>4767</v>
      </c>
      <c r="C1277" s="4">
        <v>45941.952824074098</v>
      </c>
      <c r="D1277" s="3" t="s">
        <v>15</v>
      </c>
      <c r="F1277" s="3" t="s">
        <v>29</v>
      </c>
      <c r="G1277" s="5" t="s">
        <v>4768</v>
      </c>
      <c r="H1277" s="3" t="s">
        <v>1084</v>
      </c>
      <c r="I1277" s="3" t="s">
        <v>450</v>
      </c>
      <c r="J1277" s="3" t="s">
        <v>377</v>
      </c>
      <c r="K1277" s="4">
        <v>45922.489004629599</v>
      </c>
      <c r="L1277" s="4">
        <v>45940.489004629599</v>
      </c>
      <c r="M1277" s="3" t="s">
        <v>451</v>
      </c>
      <c r="N1277" s="3" t="s">
        <v>451</v>
      </c>
      <c r="P1277" s="3" t="s">
        <v>452</v>
      </c>
    </row>
    <row r="1278" spans="1:16" ht="130.5" hidden="1" x14ac:dyDescent="0.35">
      <c r="A1278" s="2" t="s">
        <v>4769</v>
      </c>
      <c r="B1278" s="3" t="s">
        <v>4770</v>
      </c>
      <c r="C1278" s="4">
        <v>46013.008333333302</v>
      </c>
      <c r="D1278" s="3" t="s">
        <v>15</v>
      </c>
      <c r="F1278" s="3" t="s">
        <v>44</v>
      </c>
      <c r="G1278" s="5" t="s">
        <v>4771</v>
      </c>
      <c r="H1278" s="3" t="s">
        <v>3003</v>
      </c>
      <c r="J1278" s="3" t="s">
        <v>377</v>
      </c>
      <c r="K1278" s="4">
        <v>45922.490798611099</v>
      </c>
      <c r="L1278" s="4">
        <v>45922.490798611099</v>
      </c>
      <c r="M1278" s="3" t="s">
        <v>378</v>
      </c>
      <c r="N1278" s="3" t="s">
        <v>379</v>
      </c>
    </row>
    <row r="1279" spans="1:16" ht="174" hidden="1" x14ac:dyDescent="0.35">
      <c r="A1279" s="2" t="s">
        <v>4772</v>
      </c>
      <c r="B1279" s="3" t="s">
        <v>4773</v>
      </c>
      <c r="C1279" s="4">
        <v>46013.023518518501</v>
      </c>
      <c r="D1279" s="3" t="s">
        <v>15</v>
      </c>
      <c r="E1279" s="3" t="s">
        <v>439</v>
      </c>
      <c r="F1279" s="3" t="s">
        <v>30</v>
      </c>
      <c r="G1279" s="5" t="s">
        <v>4774</v>
      </c>
      <c r="H1279" s="3" t="s">
        <v>1249</v>
      </c>
      <c r="I1279" s="3" t="s">
        <v>11</v>
      </c>
      <c r="J1279" s="3" t="s">
        <v>377</v>
      </c>
      <c r="K1279" s="4">
        <v>45922.493831018503</v>
      </c>
      <c r="L1279" s="4">
        <v>45929.493831018503</v>
      </c>
      <c r="M1279" s="3" t="s">
        <v>378</v>
      </c>
      <c r="N1279" s="3" t="s">
        <v>379</v>
      </c>
    </row>
    <row r="1280" spans="1:16" ht="87" hidden="1" x14ac:dyDescent="0.35">
      <c r="A1280" s="2" t="s">
        <v>4775</v>
      </c>
      <c r="B1280" s="3" t="s">
        <v>4776</v>
      </c>
      <c r="C1280" s="4">
        <v>46012.996319444399</v>
      </c>
      <c r="D1280" s="3" t="s">
        <v>15</v>
      </c>
      <c r="E1280" s="3" t="s">
        <v>373</v>
      </c>
      <c r="F1280" s="3" t="s">
        <v>30</v>
      </c>
      <c r="G1280" s="5" t="s">
        <v>4777</v>
      </c>
      <c r="H1280" s="3" t="s">
        <v>4618</v>
      </c>
      <c r="I1280" s="3" t="s">
        <v>16</v>
      </c>
      <c r="J1280" s="3" t="s">
        <v>377</v>
      </c>
      <c r="K1280" s="4">
        <v>45922.494189814803</v>
      </c>
      <c r="L1280" s="4">
        <v>45929.494189814803</v>
      </c>
      <c r="M1280" s="3" t="s">
        <v>378</v>
      </c>
      <c r="N1280" s="3" t="s">
        <v>379</v>
      </c>
    </row>
    <row r="1281" spans="1:16" ht="145" hidden="1" x14ac:dyDescent="0.35">
      <c r="A1281" s="2" t="s">
        <v>4778</v>
      </c>
      <c r="B1281" s="3" t="s">
        <v>4779</v>
      </c>
      <c r="C1281" s="4">
        <v>46012.996423611097</v>
      </c>
      <c r="D1281" s="3" t="s">
        <v>15</v>
      </c>
      <c r="F1281" s="3" t="s">
        <v>44</v>
      </c>
      <c r="G1281" s="5" t="s">
        <v>4780</v>
      </c>
      <c r="H1281" s="3" t="s">
        <v>3256</v>
      </c>
      <c r="J1281" s="3" t="s">
        <v>377</v>
      </c>
      <c r="K1281" s="4">
        <v>45922.496909722198</v>
      </c>
      <c r="L1281" s="4">
        <v>45922.496909722198</v>
      </c>
      <c r="M1281" s="3" t="s">
        <v>378</v>
      </c>
      <c r="N1281" s="3" t="s">
        <v>379</v>
      </c>
    </row>
    <row r="1282" spans="1:16" ht="246.5" hidden="1" x14ac:dyDescent="0.35">
      <c r="A1282" s="2" t="s">
        <v>4781</v>
      </c>
      <c r="B1282" s="3" t="s">
        <v>4782</v>
      </c>
      <c r="C1282" s="4">
        <v>46015.018576388902</v>
      </c>
      <c r="D1282" s="3" t="s">
        <v>15</v>
      </c>
      <c r="E1282" s="3" t="s">
        <v>373</v>
      </c>
      <c r="F1282" s="3" t="s">
        <v>49</v>
      </c>
      <c r="G1282" s="5" t="s">
        <v>4783</v>
      </c>
      <c r="H1282" s="3" t="s">
        <v>926</v>
      </c>
      <c r="I1282" s="3" t="s">
        <v>50</v>
      </c>
      <c r="J1282" s="3" t="s">
        <v>377</v>
      </c>
      <c r="K1282" s="4">
        <v>45922.496990740699</v>
      </c>
      <c r="L1282" s="4">
        <v>45929.496990740699</v>
      </c>
      <c r="M1282" s="3" t="s">
        <v>378</v>
      </c>
      <c r="N1282" s="3" t="s">
        <v>379</v>
      </c>
    </row>
    <row r="1283" spans="1:16" ht="87" hidden="1" x14ac:dyDescent="0.35">
      <c r="A1283" s="2" t="s">
        <v>4784</v>
      </c>
      <c r="B1283" s="3" t="s">
        <v>4785</v>
      </c>
      <c r="C1283" s="4">
        <v>46043.961828703701</v>
      </c>
      <c r="D1283" s="3" t="s">
        <v>15</v>
      </c>
      <c r="E1283" s="3" t="s">
        <v>394</v>
      </c>
      <c r="F1283" s="3" t="s">
        <v>29</v>
      </c>
      <c r="G1283" s="5" t="s">
        <v>4786</v>
      </c>
      <c r="H1283" s="3" t="s">
        <v>735</v>
      </c>
      <c r="I1283" s="3" t="s">
        <v>376</v>
      </c>
      <c r="J1283" s="3" t="s">
        <v>377</v>
      </c>
      <c r="K1283" s="4">
        <v>45922.499212962997</v>
      </c>
      <c r="L1283" s="4">
        <v>45929.499212962997</v>
      </c>
      <c r="M1283" s="3" t="s">
        <v>378</v>
      </c>
      <c r="N1283" s="3" t="s">
        <v>379</v>
      </c>
    </row>
    <row r="1284" spans="1:16" ht="101.5" hidden="1" x14ac:dyDescent="0.35">
      <c r="A1284" s="2" t="s">
        <v>4787</v>
      </c>
      <c r="B1284" s="3" t="s">
        <v>4788</v>
      </c>
      <c r="C1284" s="4">
        <v>46015.018611111103</v>
      </c>
      <c r="D1284" s="3" t="s">
        <v>15</v>
      </c>
      <c r="E1284" s="3" t="s">
        <v>373</v>
      </c>
      <c r="F1284" s="3" t="s">
        <v>49</v>
      </c>
      <c r="G1284" s="5" t="s">
        <v>4789</v>
      </c>
      <c r="H1284" s="3" t="s">
        <v>1459</v>
      </c>
      <c r="I1284" s="3" t="s">
        <v>50</v>
      </c>
      <c r="J1284" s="3" t="s">
        <v>377</v>
      </c>
      <c r="K1284" s="4">
        <v>45922.501539351899</v>
      </c>
      <c r="L1284" s="4">
        <v>45929.501539351899</v>
      </c>
      <c r="M1284" s="3" t="s">
        <v>378</v>
      </c>
      <c r="N1284" s="3" t="s">
        <v>379</v>
      </c>
    </row>
    <row r="1285" spans="1:16" ht="116" hidden="1" x14ac:dyDescent="0.35">
      <c r="A1285" s="2" t="s">
        <v>4790</v>
      </c>
      <c r="B1285" s="3" t="s">
        <v>4791</v>
      </c>
      <c r="C1285" s="4">
        <v>46015.012303240699</v>
      </c>
      <c r="D1285" s="3" t="s">
        <v>372</v>
      </c>
      <c r="E1285" s="3" t="s">
        <v>373</v>
      </c>
      <c r="F1285" s="3" t="s">
        <v>33</v>
      </c>
      <c r="G1285" s="5" t="s">
        <v>4792</v>
      </c>
      <c r="H1285" s="3" t="s">
        <v>2485</v>
      </c>
      <c r="I1285" s="3" t="s">
        <v>1035</v>
      </c>
      <c r="J1285" s="3" t="s">
        <v>377</v>
      </c>
      <c r="K1285" s="4">
        <v>45922.503946759301</v>
      </c>
      <c r="L1285" s="4">
        <v>45940.503946759301</v>
      </c>
      <c r="M1285" s="3" t="s">
        <v>378</v>
      </c>
      <c r="N1285" s="3" t="s">
        <v>379</v>
      </c>
    </row>
    <row r="1286" spans="1:16" ht="319" hidden="1" x14ac:dyDescent="0.35">
      <c r="A1286" s="2" t="s">
        <v>4793</v>
      </c>
      <c r="B1286" s="3" t="s">
        <v>4794</v>
      </c>
      <c r="C1286" s="4">
        <v>46022.013611111099</v>
      </c>
      <c r="D1286" s="3" t="s">
        <v>15</v>
      </c>
      <c r="E1286" s="3" t="s">
        <v>373</v>
      </c>
      <c r="F1286" s="3" t="s">
        <v>30</v>
      </c>
      <c r="G1286" s="5" t="s">
        <v>4795</v>
      </c>
      <c r="H1286" s="3" t="s">
        <v>2170</v>
      </c>
      <c r="I1286" s="3" t="s">
        <v>2045</v>
      </c>
      <c r="J1286" s="3" t="s">
        <v>377</v>
      </c>
      <c r="K1286" s="4">
        <v>45922.507638888899</v>
      </c>
      <c r="L1286" s="4">
        <v>45936.507638888899</v>
      </c>
      <c r="M1286" s="3" t="s">
        <v>378</v>
      </c>
      <c r="N1286" s="3" t="s">
        <v>379</v>
      </c>
    </row>
    <row r="1287" spans="1:16" ht="246.5" hidden="1" x14ac:dyDescent="0.35">
      <c r="A1287" s="2" t="s">
        <v>4796</v>
      </c>
      <c r="B1287" s="3" t="s">
        <v>4797</v>
      </c>
      <c r="C1287" s="4">
        <v>45940.9527199074</v>
      </c>
      <c r="D1287" s="3" t="s">
        <v>15</v>
      </c>
      <c r="E1287" s="3" t="s">
        <v>482</v>
      </c>
      <c r="F1287" s="3" t="s">
        <v>29</v>
      </c>
      <c r="G1287" s="5" t="s">
        <v>4798</v>
      </c>
      <c r="H1287" s="3" t="s">
        <v>4799</v>
      </c>
      <c r="I1287" s="3" t="s">
        <v>195</v>
      </c>
      <c r="J1287" s="3" t="s">
        <v>377</v>
      </c>
      <c r="K1287" s="4">
        <v>45922.511817129598</v>
      </c>
      <c r="L1287" s="4">
        <v>45940.511817129598</v>
      </c>
      <c r="M1287" s="3" t="s">
        <v>527</v>
      </c>
      <c r="N1287" s="3" t="s">
        <v>451</v>
      </c>
    </row>
    <row r="1288" spans="1:16" ht="43.5" hidden="1" x14ac:dyDescent="0.35">
      <c r="A1288" s="2" t="s">
        <v>4800</v>
      </c>
      <c r="B1288" s="3" t="s">
        <v>4801</v>
      </c>
      <c r="C1288" s="4">
        <v>46014.962361111102</v>
      </c>
      <c r="D1288" s="3" t="s">
        <v>15</v>
      </c>
      <c r="E1288" s="3" t="s">
        <v>373</v>
      </c>
      <c r="F1288" s="3" t="s">
        <v>29</v>
      </c>
      <c r="G1288" s="5" t="s">
        <v>4802</v>
      </c>
      <c r="H1288" s="3" t="s">
        <v>752</v>
      </c>
      <c r="I1288" s="3" t="s">
        <v>376</v>
      </c>
      <c r="J1288" s="3" t="s">
        <v>377</v>
      </c>
      <c r="K1288" s="4">
        <v>45922.517453703702</v>
      </c>
      <c r="L1288" s="4">
        <v>45929.517453703702</v>
      </c>
      <c r="M1288" s="3" t="s">
        <v>378</v>
      </c>
      <c r="N1288" s="3" t="s">
        <v>379</v>
      </c>
    </row>
    <row r="1289" spans="1:16" ht="101.5" hidden="1" x14ac:dyDescent="0.35">
      <c r="A1289" s="2" t="s">
        <v>4803</v>
      </c>
      <c r="B1289" s="3" t="s">
        <v>4804</v>
      </c>
      <c r="C1289" s="4">
        <v>46014.0094791667</v>
      </c>
      <c r="D1289" s="3" t="s">
        <v>15</v>
      </c>
      <c r="E1289" s="3" t="s">
        <v>373</v>
      </c>
      <c r="F1289" s="3" t="s">
        <v>30</v>
      </c>
      <c r="G1289" s="5" t="s">
        <v>4805</v>
      </c>
      <c r="H1289" s="3" t="s">
        <v>4392</v>
      </c>
      <c r="I1289" s="3" t="s">
        <v>1119</v>
      </c>
      <c r="J1289" s="3" t="s">
        <v>377</v>
      </c>
      <c r="K1289" s="4">
        <v>45922.518900463001</v>
      </c>
      <c r="L1289" s="4">
        <v>45925.518900463001</v>
      </c>
      <c r="M1289" s="3" t="s">
        <v>378</v>
      </c>
      <c r="N1289" s="3" t="s">
        <v>379</v>
      </c>
    </row>
    <row r="1290" spans="1:16" ht="72.5" hidden="1" x14ac:dyDescent="0.35">
      <c r="A1290" s="2" t="s">
        <v>4806</v>
      </c>
      <c r="B1290" s="3" t="s">
        <v>4807</v>
      </c>
      <c r="C1290" s="4">
        <v>46016.016620370399</v>
      </c>
      <c r="D1290" s="3" t="s">
        <v>15</v>
      </c>
      <c r="E1290" s="3" t="s">
        <v>373</v>
      </c>
      <c r="F1290" s="3" t="s">
        <v>30</v>
      </c>
      <c r="G1290" s="5" t="s">
        <v>4808</v>
      </c>
      <c r="H1290" s="3" t="s">
        <v>1104</v>
      </c>
      <c r="I1290" s="3" t="s">
        <v>1119</v>
      </c>
      <c r="J1290" s="3" t="s">
        <v>377</v>
      </c>
      <c r="K1290" s="4">
        <v>45922.5234375</v>
      </c>
      <c r="L1290" s="4">
        <v>45925.5234375</v>
      </c>
      <c r="M1290" s="3" t="s">
        <v>378</v>
      </c>
      <c r="N1290" s="3" t="s">
        <v>379</v>
      </c>
    </row>
    <row r="1291" spans="1:16" ht="130.5" hidden="1" x14ac:dyDescent="0.35">
      <c r="A1291" s="2" t="s">
        <v>4809</v>
      </c>
      <c r="B1291" s="3" t="s">
        <v>4810</v>
      </c>
      <c r="C1291" s="4">
        <v>45930.920729166697</v>
      </c>
      <c r="D1291" s="3" t="s">
        <v>15</v>
      </c>
      <c r="F1291" s="3" t="s">
        <v>49</v>
      </c>
      <c r="G1291" s="5" t="s">
        <v>4811</v>
      </c>
      <c r="H1291" s="3" t="s">
        <v>2905</v>
      </c>
      <c r="I1291" s="3" t="s">
        <v>50</v>
      </c>
      <c r="J1291" s="3" t="s">
        <v>377</v>
      </c>
      <c r="K1291" s="4">
        <v>45922.525347222203</v>
      </c>
      <c r="L1291" s="4">
        <v>45929.525347222203</v>
      </c>
      <c r="M1291" s="3" t="s">
        <v>451</v>
      </c>
      <c r="N1291" s="3" t="s">
        <v>451</v>
      </c>
      <c r="P1291" s="3" t="s">
        <v>452</v>
      </c>
    </row>
    <row r="1292" spans="1:16" ht="116" hidden="1" x14ac:dyDescent="0.35">
      <c r="A1292" s="2" t="s">
        <v>4812</v>
      </c>
      <c r="B1292" s="3" t="s">
        <v>4813</v>
      </c>
      <c r="C1292" s="4">
        <v>46014.020219907397</v>
      </c>
      <c r="D1292" s="3" t="s">
        <v>372</v>
      </c>
      <c r="E1292" s="3" t="s">
        <v>373</v>
      </c>
      <c r="F1292" s="3" t="s">
        <v>33</v>
      </c>
      <c r="G1292" s="5" t="s">
        <v>4814</v>
      </c>
      <c r="H1292" s="3" t="s">
        <v>1343</v>
      </c>
      <c r="I1292" s="3" t="s">
        <v>828</v>
      </c>
      <c r="J1292" s="3" t="s">
        <v>377</v>
      </c>
      <c r="K1292" s="4">
        <v>45922.528831018499</v>
      </c>
      <c r="L1292" s="4">
        <v>45940.528831018499</v>
      </c>
      <c r="M1292" s="3" t="s">
        <v>378</v>
      </c>
      <c r="N1292" s="3" t="s">
        <v>379</v>
      </c>
    </row>
    <row r="1293" spans="1:16" ht="130.5" hidden="1" x14ac:dyDescent="0.35">
      <c r="A1293" s="2" t="s">
        <v>4815</v>
      </c>
      <c r="B1293" s="3" t="s">
        <v>4816</v>
      </c>
      <c r="C1293" s="4">
        <v>46022.962175925903</v>
      </c>
      <c r="D1293" s="3" t="s">
        <v>15</v>
      </c>
      <c r="E1293" s="3" t="s">
        <v>373</v>
      </c>
      <c r="F1293" s="3" t="s">
        <v>22</v>
      </c>
      <c r="G1293" s="5" t="s">
        <v>4817</v>
      </c>
      <c r="H1293" s="3" t="s">
        <v>4618</v>
      </c>
      <c r="I1293" s="3" t="s">
        <v>584</v>
      </c>
      <c r="J1293" s="3" t="s">
        <v>377</v>
      </c>
      <c r="K1293" s="4">
        <v>45922.533101851899</v>
      </c>
      <c r="L1293" s="4">
        <v>45940.533101851899</v>
      </c>
      <c r="M1293" s="3" t="s">
        <v>378</v>
      </c>
      <c r="N1293" s="3" t="s">
        <v>379</v>
      </c>
    </row>
    <row r="1294" spans="1:16" ht="130.5" hidden="1" x14ac:dyDescent="0.35">
      <c r="A1294" s="2" t="s">
        <v>4818</v>
      </c>
      <c r="B1294" s="3" t="s">
        <v>4819</v>
      </c>
      <c r="C1294" s="4">
        <v>46027.0067361111</v>
      </c>
      <c r="D1294" s="3" t="s">
        <v>372</v>
      </c>
      <c r="E1294" s="3" t="s">
        <v>587</v>
      </c>
      <c r="F1294" s="3" t="s">
        <v>476</v>
      </c>
      <c r="G1294" s="5" t="s">
        <v>4820</v>
      </c>
      <c r="H1294" s="3" t="s">
        <v>1004</v>
      </c>
      <c r="I1294" s="3" t="s">
        <v>1690</v>
      </c>
      <c r="J1294" s="3" t="s">
        <v>377</v>
      </c>
      <c r="K1294" s="4">
        <v>45922.533842592602</v>
      </c>
      <c r="L1294" s="4">
        <v>45929.533842592602</v>
      </c>
      <c r="M1294" s="3" t="s">
        <v>378</v>
      </c>
      <c r="N1294" s="3" t="s">
        <v>379</v>
      </c>
    </row>
    <row r="1295" spans="1:16" ht="43.5" hidden="1" x14ac:dyDescent="0.35">
      <c r="A1295" s="2" t="s">
        <v>4821</v>
      </c>
      <c r="B1295" s="3" t="s">
        <v>4822</v>
      </c>
      <c r="C1295" s="4">
        <v>46014.009895833296</v>
      </c>
      <c r="D1295" s="3" t="s">
        <v>372</v>
      </c>
      <c r="E1295" s="3" t="s">
        <v>439</v>
      </c>
      <c r="F1295" s="3" t="s">
        <v>30</v>
      </c>
      <c r="G1295" s="5" t="s">
        <v>4823</v>
      </c>
      <c r="H1295" s="3" t="s">
        <v>2170</v>
      </c>
      <c r="I1295" s="3" t="s">
        <v>11</v>
      </c>
      <c r="J1295" s="3" t="s">
        <v>377</v>
      </c>
      <c r="K1295" s="4">
        <v>45922.545324074097</v>
      </c>
      <c r="L1295" s="4">
        <v>45929.545324074097</v>
      </c>
      <c r="M1295" s="3" t="s">
        <v>378</v>
      </c>
      <c r="N1295" s="3" t="s">
        <v>379</v>
      </c>
    </row>
    <row r="1296" spans="1:16" hidden="1" x14ac:dyDescent="0.35">
      <c r="A1296" s="2" t="s">
        <v>4824</v>
      </c>
      <c r="B1296" s="3" t="s">
        <v>4825</v>
      </c>
      <c r="C1296" s="4">
        <v>45923.393599536997</v>
      </c>
      <c r="D1296" s="3" t="s">
        <v>372</v>
      </c>
      <c r="E1296" s="3" t="s">
        <v>373</v>
      </c>
      <c r="F1296" s="3" t="s">
        <v>30</v>
      </c>
      <c r="G1296" s="5" t="s">
        <v>3831</v>
      </c>
      <c r="H1296" s="3" t="s">
        <v>4826</v>
      </c>
      <c r="I1296" s="3" t="s">
        <v>416</v>
      </c>
      <c r="J1296" s="3" t="s">
        <v>377</v>
      </c>
      <c r="K1296" s="4">
        <v>45922.549421296302</v>
      </c>
      <c r="L1296" s="4">
        <v>45929.549421296302</v>
      </c>
      <c r="M1296" s="3" t="s">
        <v>378</v>
      </c>
      <c r="N1296" s="3" t="s">
        <v>379</v>
      </c>
    </row>
    <row r="1297" spans="1:14" ht="246.5" hidden="1" x14ac:dyDescent="0.35">
      <c r="A1297" s="2" t="s">
        <v>4827</v>
      </c>
      <c r="B1297" s="3" t="s">
        <v>4828</v>
      </c>
      <c r="C1297" s="4">
        <v>46015.018136574101</v>
      </c>
      <c r="D1297" s="3" t="s">
        <v>15</v>
      </c>
      <c r="E1297" s="3" t="s">
        <v>373</v>
      </c>
      <c r="F1297" s="3" t="s">
        <v>95</v>
      </c>
      <c r="G1297" s="5" t="s">
        <v>4829</v>
      </c>
      <c r="H1297" s="3" t="s">
        <v>1762</v>
      </c>
      <c r="I1297" s="3" t="s">
        <v>981</v>
      </c>
      <c r="J1297" s="3" t="s">
        <v>377</v>
      </c>
      <c r="K1297" s="4">
        <v>45922.5495717593</v>
      </c>
      <c r="L1297" s="4">
        <v>45929.5495717593</v>
      </c>
      <c r="M1297" s="3" t="s">
        <v>378</v>
      </c>
      <c r="N1297" s="3" t="s">
        <v>379</v>
      </c>
    </row>
    <row r="1298" spans="1:14" ht="203" hidden="1" x14ac:dyDescent="0.35">
      <c r="A1298" s="2" t="s">
        <v>4830</v>
      </c>
      <c r="B1298" s="3" t="s">
        <v>4831</v>
      </c>
      <c r="C1298" s="4">
        <v>46013.017013888901</v>
      </c>
      <c r="D1298" s="3" t="s">
        <v>15</v>
      </c>
      <c r="E1298" s="3" t="s">
        <v>439</v>
      </c>
      <c r="F1298" s="3" t="s">
        <v>30</v>
      </c>
      <c r="G1298" s="5" t="s">
        <v>4832</v>
      </c>
      <c r="H1298" s="3" t="s">
        <v>1306</v>
      </c>
      <c r="I1298" s="3" t="s">
        <v>11</v>
      </c>
      <c r="J1298" s="3" t="s">
        <v>377</v>
      </c>
      <c r="K1298" s="4">
        <v>45922.555335648103</v>
      </c>
      <c r="L1298" s="4">
        <v>45929.555335648103</v>
      </c>
      <c r="M1298" s="3" t="s">
        <v>378</v>
      </c>
      <c r="N1298" s="3" t="s">
        <v>379</v>
      </c>
    </row>
    <row r="1299" spans="1:14" ht="203" hidden="1" x14ac:dyDescent="0.35">
      <c r="A1299" s="2" t="s">
        <v>4833</v>
      </c>
      <c r="B1299" s="3" t="s">
        <v>4834</v>
      </c>
      <c r="C1299" s="4">
        <v>46012.997511574104</v>
      </c>
      <c r="D1299" s="3" t="s">
        <v>15</v>
      </c>
      <c r="E1299" s="3" t="s">
        <v>439</v>
      </c>
      <c r="F1299" s="3" t="s">
        <v>30</v>
      </c>
      <c r="G1299" s="5" t="s">
        <v>4835</v>
      </c>
      <c r="H1299" s="3" t="s">
        <v>3524</v>
      </c>
      <c r="I1299" s="3" t="s">
        <v>11</v>
      </c>
      <c r="J1299" s="3" t="s">
        <v>377</v>
      </c>
      <c r="K1299" s="4">
        <v>45922.560474537</v>
      </c>
      <c r="L1299" s="4">
        <v>45929.560474537</v>
      </c>
      <c r="M1299" s="3" t="s">
        <v>378</v>
      </c>
      <c r="N1299" s="3" t="s">
        <v>379</v>
      </c>
    </row>
    <row r="1300" spans="1:14" ht="72.5" hidden="1" x14ac:dyDescent="0.35">
      <c r="A1300" s="2" t="s">
        <v>4836</v>
      </c>
      <c r="B1300" s="3" t="s">
        <v>4837</v>
      </c>
      <c r="C1300" s="4">
        <v>46014.017523148097</v>
      </c>
      <c r="D1300" s="3" t="s">
        <v>372</v>
      </c>
      <c r="E1300" s="3" t="s">
        <v>587</v>
      </c>
      <c r="F1300" s="3" t="s">
        <v>30</v>
      </c>
      <c r="G1300" s="5" t="s">
        <v>4838</v>
      </c>
      <c r="H1300" s="3" t="s">
        <v>3513</v>
      </c>
      <c r="I1300" s="3" t="s">
        <v>1119</v>
      </c>
      <c r="J1300" s="3" t="s">
        <v>377</v>
      </c>
      <c r="K1300" s="4">
        <v>45922.5617824074</v>
      </c>
      <c r="L1300" s="4">
        <v>45925.5617824074</v>
      </c>
      <c r="M1300" s="3" t="s">
        <v>378</v>
      </c>
      <c r="N1300" s="3" t="s">
        <v>379</v>
      </c>
    </row>
    <row r="1301" spans="1:14" ht="145" hidden="1" x14ac:dyDescent="0.35">
      <c r="A1301" s="2" t="s">
        <v>4839</v>
      </c>
      <c r="B1301" s="3" t="s">
        <v>4840</v>
      </c>
      <c r="C1301" s="4">
        <v>46017.013124999998</v>
      </c>
      <c r="D1301" s="3" t="s">
        <v>15</v>
      </c>
      <c r="E1301" s="3" t="s">
        <v>394</v>
      </c>
      <c r="F1301" s="3" t="s">
        <v>57</v>
      </c>
      <c r="G1301" s="5" t="s">
        <v>4841</v>
      </c>
      <c r="H1301" s="3" t="s">
        <v>3196</v>
      </c>
      <c r="I1301" s="3" t="s">
        <v>3117</v>
      </c>
      <c r="J1301" s="3" t="s">
        <v>377</v>
      </c>
      <c r="K1301" s="4">
        <v>45922.563599537003</v>
      </c>
      <c r="L1301" s="4">
        <v>45940.563599537003</v>
      </c>
      <c r="M1301" s="3" t="s">
        <v>378</v>
      </c>
      <c r="N1301" s="3" t="s">
        <v>379</v>
      </c>
    </row>
    <row r="1302" spans="1:14" ht="130.5" hidden="1" x14ac:dyDescent="0.35">
      <c r="A1302" s="2" t="s">
        <v>4842</v>
      </c>
      <c r="B1302" s="3" t="s">
        <v>4843</v>
      </c>
      <c r="C1302" s="4">
        <v>46013.998229166697</v>
      </c>
      <c r="D1302" s="3" t="s">
        <v>372</v>
      </c>
      <c r="E1302" s="3" t="s">
        <v>373</v>
      </c>
      <c r="F1302" s="3" t="s">
        <v>30</v>
      </c>
      <c r="G1302" s="5" t="s">
        <v>4844</v>
      </c>
      <c r="H1302" s="3" t="s">
        <v>4845</v>
      </c>
      <c r="I1302" s="3" t="s">
        <v>170</v>
      </c>
      <c r="J1302" s="3" t="s">
        <v>377</v>
      </c>
      <c r="K1302" s="4">
        <v>45922.565625000003</v>
      </c>
      <c r="L1302" s="4">
        <v>45925.565625000003</v>
      </c>
      <c r="M1302" s="3" t="s">
        <v>378</v>
      </c>
      <c r="N1302" s="3" t="s">
        <v>379</v>
      </c>
    </row>
    <row r="1303" spans="1:14" ht="130.5" hidden="1" x14ac:dyDescent="0.35">
      <c r="A1303" s="2" t="s">
        <v>4846</v>
      </c>
      <c r="B1303" s="3" t="s">
        <v>4847</v>
      </c>
      <c r="C1303" s="4">
        <v>46013.017118055599</v>
      </c>
      <c r="D1303" s="3" t="s">
        <v>15</v>
      </c>
      <c r="E1303" s="3" t="s">
        <v>373</v>
      </c>
      <c r="F1303" s="3" t="s">
        <v>30</v>
      </c>
      <c r="G1303" s="5" t="s">
        <v>4848</v>
      </c>
      <c r="H1303" s="3" t="s">
        <v>633</v>
      </c>
      <c r="I1303" s="3" t="s">
        <v>11</v>
      </c>
      <c r="J1303" s="3" t="s">
        <v>377</v>
      </c>
      <c r="K1303" s="4">
        <v>45922.567303240699</v>
      </c>
      <c r="L1303" s="4">
        <v>45929.567303240699</v>
      </c>
      <c r="M1303" s="3" t="s">
        <v>378</v>
      </c>
      <c r="N1303" s="3" t="s">
        <v>379</v>
      </c>
    </row>
    <row r="1304" spans="1:14" ht="319" hidden="1" x14ac:dyDescent="0.35">
      <c r="A1304" s="2" t="s">
        <v>4849</v>
      </c>
      <c r="B1304" s="3" t="s">
        <v>4850</v>
      </c>
      <c r="C1304" s="4">
        <v>46013.998159722199</v>
      </c>
      <c r="D1304" s="3" t="s">
        <v>15</v>
      </c>
      <c r="E1304" s="3" t="s">
        <v>373</v>
      </c>
      <c r="F1304" s="3" t="s">
        <v>33</v>
      </c>
      <c r="G1304" s="5" t="s">
        <v>4851</v>
      </c>
      <c r="H1304" s="3" t="s">
        <v>4852</v>
      </c>
      <c r="I1304" s="3" t="s">
        <v>385</v>
      </c>
      <c r="J1304" s="3" t="s">
        <v>377</v>
      </c>
      <c r="K1304" s="4">
        <v>45922.568136574097</v>
      </c>
      <c r="L1304" s="4">
        <v>45929.568136574097</v>
      </c>
      <c r="M1304" s="3" t="s">
        <v>378</v>
      </c>
      <c r="N1304" s="3" t="s">
        <v>379</v>
      </c>
    </row>
    <row r="1305" spans="1:14" ht="159.5" hidden="1" x14ac:dyDescent="0.35">
      <c r="A1305" s="2" t="s">
        <v>4853</v>
      </c>
      <c r="B1305" s="3" t="s">
        <v>4854</v>
      </c>
      <c r="C1305" s="4">
        <v>46014.009513888901</v>
      </c>
      <c r="D1305" s="3" t="s">
        <v>15</v>
      </c>
      <c r="E1305" s="3" t="s">
        <v>373</v>
      </c>
      <c r="F1305" s="3" t="s">
        <v>48</v>
      </c>
      <c r="G1305" s="5" t="s">
        <v>4855</v>
      </c>
      <c r="H1305" s="3" t="s">
        <v>4441</v>
      </c>
      <c r="I1305" s="3" t="s">
        <v>1093</v>
      </c>
      <c r="J1305" s="3" t="s">
        <v>377</v>
      </c>
      <c r="K1305" s="4">
        <v>45922.5690509259</v>
      </c>
      <c r="L1305" s="4">
        <v>45929.5690509259</v>
      </c>
      <c r="M1305" s="3" t="s">
        <v>378</v>
      </c>
      <c r="N1305" s="3" t="s">
        <v>379</v>
      </c>
    </row>
    <row r="1306" spans="1:14" ht="409.5" hidden="1" x14ac:dyDescent="0.35">
      <c r="A1306" s="2" t="s">
        <v>4856</v>
      </c>
      <c r="B1306" s="3" t="s">
        <v>4857</v>
      </c>
      <c r="C1306" s="4">
        <v>46015.961377314801</v>
      </c>
      <c r="D1306" s="3" t="s">
        <v>15</v>
      </c>
      <c r="E1306" s="3" t="s">
        <v>373</v>
      </c>
      <c r="F1306" s="3" t="s">
        <v>29</v>
      </c>
      <c r="G1306" s="5" t="s">
        <v>4858</v>
      </c>
      <c r="H1306" s="3" t="s">
        <v>548</v>
      </c>
      <c r="I1306" s="3" t="s">
        <v>195</v>
      </c>
      <c r="J1306" s="3" t="s">
        <v>377</v>
      </c>
      <c r="K1306" s="4">
        <v>45922.570370370398</v>
      </c>
      <c r="L1306" s="4">
        <v>45940.570370370398</v>
      </c>
      <c r="M1306" s="3" t="s">
        <v>378</v>
      </c>
      <c r="N1306" s="3" t="s">
        <v>379</v>
      </c>
    </row>
    <row r="1307" spans="1:14" ht="203" hidden="1" x14ac:dyDescent="0.35">
      <c r="A1307" s="2" t="s">
        <v>4859</v>
      </c>
      <c r="B1307" s="3" t="s">
        <v>4860</v>
      </c>
      <c r="C1307" s="4">
        <v>46027.0164351852</v>
      </c>
      <c r="D1307" s="3" t="s">
        <v>15</v>
      </c>
      <c r="E1307" s="3" t="s">
        <v>800</v>
      </c>
      <c r="F1307" s="3" t="s">
        <v>29</v>
      </c>
      <c r="G1307" s="5" t="s">
        <v>4861</v>
      </c>
      <c r="H1307" s="3" t="s">
        <v>4227</v>
      </c>
      <c r="I1307" s="3" t="s">
        <v>195</v>
      </c>
      <c r="J1307" s="3" t="s">
        <v>377</v>
      </c>
      <c r="K1307" s="4">
        <v>45922.572858796302</v>
      </c>
      <c r="L1307" s="4">
        <v>45940.572858796302</v>
      </c>
      <c r="M1307" s="3" t="s">
        <v>378</v>
      </c>
      <c r="N1307" s="3" t="s">
        <v>379</v>
      </c>
    </row>
    <row r="1308" spans="1:14" ht="87" hidden="1" x14ac:dyDescent="0.35">
      <c r="A1308" s="2" t="s">
        <v>4862</v>
      </c>
      <c r="B1308" s="3" t="s">
        <v>4863</v>
      </c>
      <c r="C1308" s="4">
        <v>45951.398541666698</v>
      </c>
      <c r="D1308" s="3" t="s">
        <v>372</v>
      </c>
      <c r="F1308" s="3" t="s">
        <v>57</v>
      </c>
      <c r="G1308" s="5" t="s">
        <v>4864</v>
      </c>
      <c r="H1308" s="3" t="s">
        <v>2337</v>
      </c>
      <c r="I1308" s="3" t="s">
        <v>532</v>
      </c>
      <c r="J1308" s="3" t="s">
        <v>377</v>
      </c>
      <c r="K1308" s="4">
        <v>45922.573495370401</v>
      </c>
      <c r="L1308" s="4">
        <v>45929.573495370401</v>
      </c>
      <c r="M1308" s="3" t="s">
        <v>4865</v>
      </c>
      <c r="N1308" s="3" t="s">
        <v>4866</v>
      </c>
    </row>
    <row r="1309" spans="1:14" ht="58" hidden="1" x14ac:dyDescent="0.35">
      <c r="A1309" s="2" t="s">
        <v>4867</v>
      </c>
      <c r="B1309" s="3" t="s">
        <v>4868</v>
      </c>
      <c r="C1309" s="4">
        <v>46013.0235763889</v>
      </c>
      <c r="D1309" s="3" t="s">
        <v>15</v>
      </c>
      <c r="E1309" s="3" t="s">
        <v>439</v>
      </c>
      <c r="F1309" s="3" t="s">
        <v>30</v>
      </c>
      <c r="G1309" s="5" t="s">
        <v>4869</v>
      </c>
      <c r="H1309" s="3" t="s">
        <v>4006</v>
      </c>
      <c r="I1309" s="3" t="s">
        <v>11</v>
      </c>
      <c r="J1309" s="3" t="s">
        <v>377</v>
      </c>
      <c r="K1309" s="4">
        <v>45922.574131944399</v>
      </c>
      <c r="L1309" s="4">
        <v>45929.574131944399</v>
      </c>
      <c r="M1309" s="3" t="s">
        <v>378</v>
      </c>
      <c r="N1309" s="3" t="s">
        <v>379</v>
      </c>
    </row>
    <row r="1310" spans="1:14" ht="188.5" hidden="1" x14ac:dyDescent="0.35">
      <c r="A1310" s="2" t="s">
        <v>4870</v>
      </c>
      <c r="B1310" s="3" t="s">
        <v>4871</v>
      </c>
      <c r="C1310" s="4">
        <v>46013.017175925903</v>
      </c>
      <c r="D1310" s="3" t="s">
        <v>15</v>
      </c>
      <c r="E1310" s="3" t="s">
        <v>373</v>
      </c>
      <c r="F1310" s="3" t="s">
        <v>30</v>
      </c>
      <c r="G1310" s="5" t="s">
        <v>4872</v>
      </c>
      <c r="H1310" s="3" t="s">
        <v>4873</v>
      </c>
      <c r="I1310" s="3" t="s">
        <v>411</v>
      </c>
      <c r="J1310" s="3" t="s">
        <v>377</v>
      </c>
      <c r="K1310" s="4">
        <v>45922.575543981497</v>
      </c>
      <c r="L1310" s="4">
        <v>45936.575543981497</v>
      </c>
      <c r="M1310" s="3" t="s">
        <v>378</v>
      </c>
      <c r="N1310" s="3" t="s">
        <v>379</v>
      </c>
    </row>
    <row r="1311" spans="1:14" ht="409.5" hidden="1" x14ac:dyDescent="0.35">
      <c r="A1311" s="2" t="s">
        <v>4874</v>
      </c>
      <c r="B1311" s="3" t="s">
        <v>4875</v>
      </c>
      <c r="C1311" s="4">
        <v>46015.961469907401</v>
      </c>
      <c r="D1311" s="3" t="s">
        <v>15</v>
      </c>
      <c r="E1311" s="3" t="s">
        <v>373</v>
      </c>
      <c r="F1311" s="3" t="s">
        <v>30</v>
      </c>
      <c r="G1311" s="5" t="s">
        <v>4876</v>
      </c>
      <c r="H1311" s="3" t="s">
        <v>2144</v>
      </c>
      <c r="I1311" s="3" t="s">
        <v>1119</v>
      </c>
      <c r="J1311" s="3" t="s">
        <v>377</v>
      </c>
      <c r="K1311" s="4">
        <v>45922.576493055603</v>
      </c>
      <c r="L1311" s="4">
        <v>45925.576493055603</v>
      </c>
      <c r="M1311" s="3" t="s">
        <v>378</v>
      </c>
      <c r="N1311" s="3" t="s">
        <v>379</v>
      </c>
    </row>
    <row r="1312" spans="1:14" ht="409.5" hidden="1" x14ac:dyDescent="0.35">
      <c r="A1312" s="2" t="s">
        <v>4877</v>
      </c>
      <c r="B1312" s="3" t="s">
        <v>4878</v>
      </c>
      <c r="C1312" s="4">
        <v>46022.9925</v>
      </c>
      <c r="D1312" s="3" t="s">
        <v>15</v>
      </c>
      <c r="E1312" s="3" t="s">
        <v>373</v>
      </c>
      <c r="F1312" s="3" t="s">
        <v>57</v>
      </c>
      <c r="G1312" s="5" t="s">
        <v>4879</v>
      </c>
      <c r="H1312" s="3" t="s">
        <v>4880</v>
      </c>
      <c r="I1312" s="3" t="s">
        <v>669</v>
      </c>
      <c r="J1312" s="3" t="s">
        <v>377</v>
      </c>
      <c r="K1312" s="4">
        <v>45922.576678240701</v>
      </c>
      <c r="L1312" s="4">
        <v>45940.576678240701</v>
      </c>
      <c r="M1312" s="3" t="s">
        <v>378</v>
      </c>
      <c r="N1312" s="3" t="s">
        <v>379</v>
      </c>
    </row>
    <row r="1313" spans="1:14" ht="72.5" hidden="1" x14ac:dyDescent="0.35">
      <c r="A1313" s="2" t="s">
        <v>4881</v>
      </c>
      <c r="B1313" s="3" t="s">
        <v>4882</v>
      </c>
      <c r="C1313" s="4">
        <v>46012.962581018503</v>
      </c>
      <c r="D1313" s="3" t="s">
        <v>15</v>
      </c>
      <c r="F1313" s="3" t="s">
        <v>44</v>
      </c>
      <c r="G1313" s="5" t="s">
        <v>4883</v>
      </c>
      <c r="H1313" s="3" t="s">
        <v>424</v>
      </c>
      <c r="J1313" s="3" t="s">
        <v>377</v>
      </c>
      <c r="K1313" s="4">
        <v>45922.579189814802</v>
      </c>
      <c r="L1313" s="4">
        <v>45922.579189814802</v>
      </c>
      <c r="M1313" s="3" t="s">
        <v>378</v>
      </c>
      <c r="N1313" s="3" t="s">
        <v>379</v>
      </c>
    </row>
    <row r="1314" spans="1:14" ht="409.5" hidden="1" x14ac:dyDescent="0.35">
      <c r="A1314" s="2" t="s">
        <v>4884</v>
      </c>
      <c r="B1314" s="3" t="s">
        <v>4885</v>
      </c>
      <c r="C1314" s="4">
        <v>45926.407835648097</v>
      </c>
      <c r="D1314" s="3" t="s">
        <v>15</v>
      </c>
      <c r="E1314" s="3" t="s">
        <v>373</v>
      </c>
      <c r="F1314" s="3" t="s">
        <v>29</v>
      </c>
      <c r="G1314" s="5" t="s">
        <v>4886</v>
      </c>
      <c r="H1314" s="3" t="s">
        <v>4887</v>
      </c>
      <c r="I1314" s="3" t="s">
        <v>195</v>
      </c>
      <c r="J1314" s="3" t="s">
        <v>377</v>
      </c>
      <c r="K1314" s="4">
        <v>45922.580486111103</v>
      </c>
      <c r="L1314" s="4">
        <v>45940.580486111103</v>
      </c>
      <c r="M1314" s="3" t="s">
        <v>378</v>
      </c>
      <c r="N1314" s="3" t="s">
        <v>379</v>
      </c>
    </row>
    <row r="1315" spans="1:14" ht="409.5" hidden="1" x14ac:dyDescent="0.35">
      <c r="A1315" s="2" t="s">
        <v>4888</v>
      </c>
      <c r="B1315" s="3" t="s">
        <v>4889</v>
      </c>
      <c r="C1315" s="4">
        <v>46028.961365740703</v>
      </c>
      <c r="D1315" s="3" t="s">
        <v>15</v>
      </c>
      <c r="E1315" s="3" t="s">
        <v>373</v>
      </c>
      <c r="F1315" s="3" t="s">
        <v>22</v>
      </c>
      <c r="G1315" s="5" t="s">
        <v>4890</v>
      </c>
      <c r="H1315" s="3" t="s">
        <v>548</v>
      </c>
      <c r="I1315" s="3" t="s">
        <v>24</v>
      </c>
      <c r="J1315" s="3" t="s">
        <v>377</v>
      </c>
      <c r="K1315" s="4">
        <v>45922.5835532407</v>
      </c>
      <c r="L1315" s="4">
        <v>45940.5835532407</v>
      </c>
      <c r="M1315" s="3" t="s">
        <v>378</v>
      </c>
      <c r="N1315" s="3" t="s">
        <v>379</v>
      </c>
    </row>
    <row r="1316" spans="1:14" ht="116" hidden="1" x14ac:dyDescent="0.35">
      <c r="A1316" s="2" t="s">
        <v>4891</v>
      </c>
      <c r="B1316" s="3" t="s">
        <v>4892</v>
      </c>
      <c r="C1316" s="4">
        <v>46015.961504629602</v>
      </c>
      <c r="D1316" s="3" t="s">
        <v>372</v>
      </c>
      <c r="E1316" s="3" t="s">
        <v>373</v>
      </c>
      <c r="F1316" s="3" t="s">
        <v>476</v>
      </c>
      <c r="G1316" s="5" t="s">
        <v>4893</v>
      </c>
      <c r="H1316" s="3" t="s">
        <v>597</v>
      </c>
      <c r="I1316" s="3" t="s">
        <v>479</v>
      </c>
      <c r="J1316" s="3" t="s">
        <v>377</v>
      </c>
      <c r="K1316" s="4">
        <v>45922.584837962997</v>
      </c>
      <c r="L1316" s="4">
        <v>45929.584837962997</v>
      </c>
      <c r="M1316" s="3" t="s">
        <v>378</v>
      </c>
      <c r="N1316" s="3" t="s">
        <v>379</v>
      </c>
    </row>
    <row r="1317" spans="1:14" ht="87" hidden="1" x14ac:dyDescent="0.35">
      <c r="A1317" s="2" t="s">
        <v>4894</v>
      </c>
      <c r="B1317" s="3" t="s">
        <v>4895</v>
      </c>
      <c r="C1317" s="4">
        <v>46013.023657407401</v>
      </c>
      <c r="D1317" s="3" t="s">
        <v>15</v>
      </c>
      <c r="E1317" s="3" t="s">
        <v>439</v>
      </c>
      <c r="F1317" s="3" t="s">
        <v>30</v>
      </c>
      <c r="G1317" s="5" t="s">
        <v>4896</v>
      </c>
      <c r="H1317" s="3" t="s">
        <v>1249</v>
      </c>
      <c r="I1317" s="3" t="s">
        <v>11</v>
      </c>
      <c r="J1317" s="3" t="s">
        <v>377</v>
      </c>
      <c r="K1317" s="4">
        <v>45922.585833333302</v>
      </c>
      <c r="L1317" s="4">
        <v>45929.585833333302</v>
      </c>
      <c r="M1317" s="3" t="s">
        <v>378</v>
      </c>
      <c r="N1317" s="3" t="s">
        <v>379</v>
      </c>
    </row>
    <row r="1318" spans="1:14" ht="145" hidden="1" x14ac:dyDescent="0.35">
      <c r="A1318" s="2" t="s">
        <v>4897</v>
      </c>
      <c r="B1318" s="3" t="s">
        <v>4898</v>
      </c>
      <c r="C1318" s="4">
        <v>46012.962615740696</v>
      </c>
      <c r="D1318" s="3" t="s">
        <v>15</v>
      </c>
      <c r="E1318" s="3" t="s">
        <v>439</v>
      </c>
      <c r="F1318" s="3" t="s">
        <v>30</v>
      </c>
      <c r="G1318" s="5" t="s">
        <v>4899</v>
      </c>
      <c r="H1318" s="3" t="s">
        <v>4689</v>
      </c>
      <c r="I1318" s="3" t="s">
        <v>11</v>
      </c>
      <c r="J1318" s="3" t="s">
        <v>377</v>
      </c>
      <c r="K1318" s="4">
        <v>45922.589293981502</v>
      </c>
      <c r="L1318" s="4">
        <v>45929.589293981502</v>
      </c>
      <c r="M1318" s="3" t="s">
        <v>378</v>
      </c>
      <c r="N1318" s="3" t="s">
        <v>379</v>
      </c>
    </row>
    <row r="1319" spans="1:14" ht="72.5" hidden="1" x14ac:dyDescent="0.35">
      <c r="A1319" s="2" t="s">
        <v>4900</v>
      </c>
      <c r="B1319" s="3" t="s">
        <v>4901</v>
      </c>
      <c r="C1319" s="4">
        <v>46013.962800925903</v>
      </c>
      <c r="D1319" s="3" t="s">
        <v>15</v>
      </c>
      <c r="E1319" s="3" t="s">
        <v>373</v>
      </c>
      <c r="F1319" s="3" t="s">
        <v>30</v>
      </c>
      <c r="G1319" s="5" t="s">
        <v>4902</v>
      </c>
      <c r="H1319" s="3" t="s">
        <v>2995</v>
      </c>
      <c r="I1319" s="3" t="s">
        <v>220</v>
      </c>
      <c r="J1319" s="3" t="s">
        <v>377</v>
      </c>
      <c r="K1319" s="4">
        <v>45922.598113425898</v>
      </c>
      <c r="L1319" s="4">
        <v>45929.598113425898</v>
      </c>
      <c r="M1319" s="3" t="s">
        <v>378</v>
      </c>
      <c r="N1319" s="3" t="s">
        <v>379</v>
      </c>
    </row>
    <row r="1320" spans="1:14" ht="145" hidden="1" x14ac:dyDescent="0.35">
      <c r="A1320" s="2" t="s">
        <v>4903</v>
      </c>
      <c r="B1320" s="3" t="s">
        <v>4904</v>
      </c>
      <c r="C1320" s="4">
        <v>46016.006319444401</v>
      </c>
      <c r="D1320" s="3" t="s">
        <v>372</v>
      </c>
      <c r="E1320" s="3" t="s">
        <v>373</v>
      </c>
      <c r="F1320" s="3" t="s">
        <v>57</v>
      </c>
      <c r="G1320" s="5" t="s">
        <v>4905</v>
      </c>
      <c r="H1320" s="3" t="s">
        <v>918</v>
      </c>
      <c r="I1320" s="3" t="s">
        <v>669</v>
      </c>
      <c r="J1320" s="3" t="s">
        <v>377</v>
      </c>
      <c r="K1320" s="4">
        <v>45922.6028703704</v>
      </c>
      <c r="L1320" s="4">
        <v>45940.6028703704</v>
      </c>
      <c r="M1320" s="3" t="s">
        <v>378</v>
      </c>
      <c r="N1320" s="3" t="s">
        <v>379</v>
      </c>
    </row>
    <row r="1321" spans="1:14" ht="145" hidden="1" x14ac:dyDescent="0.35">
      <c r="A1321" s="2" t="s">
        <v>4906</v>
      </c>
      <c r="B1321" s="3" t="s">
        <v>4907</v>
      </c>
      <c r="C1321" s="4">
        <v>46013.023726851898</v>
      </c>
      <c r="D1321" s="3" t="s">
        <v>15</v>
      </c>
      <c r="F1321" s="3" t="s">
        <v>44</v>
      </c>
      <c r="G1321" s="5" t="s">
        <v>4908</v>
      </c>
      <c r="H1321" s="3" t="s">
        <v>3582</v>
      </c>
      <c r="I1321" s="3" t="s">
        <v>709</v>
      </c>
      <c r="J1321" s="3" t="s">
        <v>377</v>
      </c>
      <c r="K1321" s="4">
        <v>45922.603425925903</v>
      </c>
      <c r="L1321" s="4">
        <v>45929.603425925903</v>
      </c>
      <c r="M1321" s="3" t="s">
        <v>378</v>
      </c>
      <c r="N1321" s="3" t="s">
        <v>379</v>
      </c>
    </row>
    <row r="1322" spans="1:14" ht="29" hidden="1" x14ac:dyDescent="0.35">
      <c r="A1322" s="2" t="s">
        <v>4909</v>
      </c>
      <c r="B1322" s="3" t="s">
        <v>4910</v>
      </c>
      <c r="C1322" s="4">
        <v>46013.9628240741</v>
      </c>
      <c r="D1322" s="3" t="s">
        <v>15</v>
      </c>
      <c r="E1322" s="3" t="s">
        <v>373</v>
      </c>
      <c r="F1322" s="3" t="s">
        <v>30</v>
      </c>
      <c r="G1322" s="5" t="s">
        <v>948</v>
      </c>
      <c r="H1322" s="3" t="s">
        <v>4911</v>
      </c>
      <c r="I1322" s="3" t="s">
        <v>16</v>
      </c>
      <c r="J1322" s="3" t="s">
        <v>377</v>
      </c>
      <c r="K1322" s="4">
        <v>45922.606967592597</v>
      </c>
      <c r="L1322" s="4">
        <v>45929.606967592597</v>
      </c>
      <c r="M1322" s="3" t="s">
        <v>378</v>
      </c>
      <c r="N1322" s="3" t="s">
        <v>379</v>
      </c>
    </row>
    <row r="1323" spans="1:14" ht="130.5" hidden="1" x14ac:dyDescent="0.35">
      <c r="A1323" s="2" t="s">
        <v>4912</v>
      </c>
      <c r="B1323" s="3" t="s">
        <v>4913</v>
      </c>
      <c r="C1323" s="4">
        <v>46014.020254629599</v>
      </c>
      <c r="D1323" s="3" t="s">
        <v>372</v>
      </c>
      <c r="E1323" s="3" t="s">
        <v>373</v>
      </c>
      <c r="F1323" s="3" t="s">
        <v>33</v>
      </c>
      <c r="G1323" s="5" t="s">
        <v>4914</v>
      </c>
      <c r="H1323" s="3" t="s">
        <v>4915</v>
      </c>
      <c r="I1323" s="3" t="s">
        <v>1035</v>
      </c>
      <c r="J1323" s="3" t="s">
        <v>377</v>
      </c>
      <c r="K1323" s="4">
        <v>45922.607881944401</v>
      </c>
      <c r="L1323" s="4">
        <v>45940.607881944401</v>
      </c>
      <c r="M1323" s="3" t="s">
        <v>378</v>
      </c>
      <c r="N1323" s="3" t="s">
        <v>379</v>
      </c>
    </row>
    <row r="1324" spans="1:14" ht="188.5" hidden="1" x14ac:dyDescent="0.35">
      <c r="A1324" s="2" t="s">
        <v>4916</v>
      </c>
      <c r="B1324" s="3" t="s">
        <v>4917</v>
      </c>
      <c r="C1324" s="4">
        <v>46014.0235300926</v>
      </c>
      <c r="D1324" s="3" t="s">
        <v>15</v>
      </c>
      <c r="E1324" s="3" t="s">
        <v>373</v>
      </c>
      <c r="F1324" s="3" t="s">
        <v>30</v>
      </c>
      <c r="G1324" s="5" t="s">
        <v>4918</v>
      </c>
      <c r="H1324" s="3" t="s">
        <v>4919</v>
      </c>
      <c r="I1324" s="3" t="s">
        <v>411</v>
      </c>
      <c r="J1324" s="3" t="s">
        <v>377</v>
      </c>
      <c r="K1324" s="4">
        <v>45922.620324074102</v>
      </c>
      <c r="L1324" s="4">
        <v>45936.620324074102</v>
      </c>
      <c r="M1324" s="3" t="s">
        <v>378</v>
      </c>
      <c r="N1324" s="3" t="s">
        <v>379</v>
      </c>
    </row>
    <row r="1325" spans="1:14" ht="203" hidden="1" x14ac:dyDescent="0.35">
      <c r="A1325" s="2" t="s">
        <v>4920</v>
      </c>
      <c r="B1325" s="3" t="s">
        <v>4921</v>
      </c>
      <c r="C1325" s="4">
        <v>46019.993726851899</v>
      </c>
      <c r="D1325" s="3" t="s">
        <v>15</v>
      </c>
      <c r="E1325" s="3" t="s">
        <v>373</v>
      </c>
      <c r="F1325" s="3" t="s">
        <v>33</v>
      </c>
      <c r="G1325" s="5" t="s">
        <v>4922</v>
      </c>
      <c r="H1325" s="3" t="s">
        <v>1310</v>
      </c>
      <c r="I1325" s="3" t="s">
        <v>469</v>
      </c>
      <c r="J1325" s="3" t="s">
        <v>377</v>
      </c>
      <c r="K1325" s="4">
        <v>45922.6238773148</v>
      </c>
      <c r="L1325" s="4">
        <v>45936.6238773148</v>
      </c>
      <c r="M1325" s="3" t="s">
        <v>378</v>
      </c>
      <c r="N1325" s="3" t="s">
        <v>379</v>
      </c>
    </row>
    <row r="1326" spans="1:14" ht="319" hidden="1" x14ac:dyDescent="0.35">
      <c r="A1326" s="2" t="s">
        <v>4923</v>
      </c>
      <c r="B1326" s="3" t="s">
        <v>4924</v>
      </c>
      <c r="C1326" s="4">
        <v>46020.012939814798</v>
      </c>
      <c r="D1326" s="3" t="s">
        <v>15</v>
      </c>
      <c r="E1326" s="3" t="s">
        <v>373</v>
      </c>
      <c r="F1326" s="3" t="s">
        <v>29</v>
      </c>
      <c r="G1326" s="5" t="s">
        <v>4925</v>
      </c>
      <c r="H1326" s="3" t="s">
        <v>556</v>
      </c>
      <c r="I1326" s="3" t="s">
        <v>450</v>
      </c>
      <c r="J1326" s="3" t="s">
        <v>377</v>
      </c>
      <c r="K1326" s="4">
        <v>45922.630081018498</v>
      </c>
      <c r="L1326" s="4">
        <v>45940.630081018498</v>
      </c>
      <c r="M1326" s="3" t="s">
        <v>378</v>
      </c>
      <c r="N1326" s="3" t="s">
        <v>379</v>
      </c>
    </row>
    <row r="1327" spans="1:14" ht="203" hidden="1" x14ac:dyDescent="0.35">
      <c r="A1327" s="2" t="s">
        <v>4926</v>
      </c>
      <c r="B1327" s="3" t="s">
        <v>4927</v>
      </c>
      <c r="C1327" s="4">
        <v>46026.995416666701</v>
      </c>
      <c r="D1327" s="3" t="s">
        <v>372</v>
      </c>
      <c r="E1327" s="3" t="s">
        <v>382</v>
      </c>
      <c r="F1327" s="3" t="s">
        <v>57</v>
      </c>
      <c r="G1327" s="5" t="s">
        <v>4928</v>
      </c>
      <c r="H1327" s="3" t="s">
        <v>4929</v>
      </c>
      <c r="I1327" s="3" t="s">
        <v>66</v>
      </c>
      <c r="J1327" s="3" t="s">
        <v>377</v>
      </c>
      <c r="K1327" s="4">
        <v>45922.638680555603</v>
      </c>
      <c r="L1327" s="4">
        <v>45940.638680555603</v>
      </c>
      <c r="M1327" s="3" t="s">
        <v>378</v>
      </c>
      <c r="N1327" s="3" t="s">
        <v>379</v>
      </c>
    </row>
    <row r="1328" spans="1:14" ht="72.5" hidden="1" x14ac:dyDescent="0.35">
      <c r="A1328" s="2" t="s">
        <v>4930</v>
      </c>
      <c r="B1328" s="3" t="s">
        <v>4931</v>
      </c>
      <c r="C1328" s="4">
        <v>46014.0235763889</v>
      </c>
      <c r="D1328" s="3" t="s">
        <v>15</v>
      </c>
      <c r="E1328" s="3" t="s">
        <v>439</v>
      </c>
      <c r="F1328" s="3" t="s">
        <v>30</v>
      </c>
      <c r="G1328" s="5" t="s">
        <v>4932</v>
      </c>
      <c r="H1328" s="3" t="s">
        <v>918</v>
      </c>
      <c r="I1328" s="3" t="s">
        <v>11</v>
      </c>
      <c r="J1328" s="3" t="s">
        <v>377</v>
      </c>
      <c r="K1328" s="4">
        <v>45922.659317129597</v>
      </c>
      <c r="L1328" s="4">
        <v>45929.659317129597</v>
      </c>
      <c r="M1328" s="3" t="s">
        <v>378</v>
      </c>
      <c r="N1328" s="3" t="s">
        <v>379</v>
      </c>
    </row>
    <row r="1329" spans="1:14" ht="159.5" hidden="1" x14ac:dyDescent="0.35">
      <c r="A1329" s="2" t="s">
        <v>4933</v>
      </c>
      <c r="B1329" s="3" t="s">
        <v>4934</v>
      </c>
      <c r="C1329" s="4">
        <v>46014.017546296302</v>
      </c>
      <c r="D1329" s="3" t="s">
        <v>15</v>
      </c>
      <c r="E1329" s="3" t="s">
        <v>439</v>
      </c>
      <c r="F1329" s="3" t="s">
        <v>30</v>
      </c>
      <c r="G1329" s="5" t="s">
        <v>4935</v>
      </c>
      <c r="H1329" s="3" t="s">
        <v>918</v>
      </c>
      <c r="I1329" s="3" t="s">
        <v>11</v>
      </c>
      <c r="J1329" s="3" t="s">
        <v>377</v>
      </c>
      <c r="K1329" s="4">
        <v>45922.664687500001</v>
      </c>
      <c r="L1329" s="4">
        <v>45929.664687500001</v>
      </c>
      <c r="M1329" s="3" t="s">
        <v>378</v>
      </c>
      <c r="N1329" s="3" t="s">
        <v>379</v>
      </c>
    </row>
    <row r="1330" spans="1:14" ht="87" hidden="1" x14ac:dyDescent="0.35">
      <c r="A1330" s="2" t="s">
        <v>4936</v>
      </c>
      <c r="B1330" s="3" t="s">
        <v>4937</v>
      </c>
      <c r="C1330" s="4">
        <v>46013.998298611099</v>
      </c>
      <c r="D1330" s="3" t="s">
        <v>15</v>
      </c>
      <c r="E1330" s="3" t="s">
        <v>373</v>
      </c>
      <c r="F1330" s="3" t="s">
        <v>30</v>
      </c>
      <c r="G1330" s="5" t="s">
        <v>4938</v>
      </c>
      <c r="H1330" s="3" t="s">
        <v>4689</v>
      </c>
      <c r="I1330" s="3" t="s">
        <v>11</v>
      </c>
      <c r="J1330" s="3" t="s">
        <v>377</v>
      </c>
      <c r="K1330" s="4">
        <v>45922.670150462996</v>
      </c>
      <c r="L1330" s="4">
        <v>45929.670150462996</v>
      </c>
      <c r="M1330" s="3" t="s">
        <v>378</v>
      </c>
      <c r="N1330" s="3" t="s">
        <v>379</v>
      </c>
    </row>
    <row r="1331" spans="1:14" ht="58" hidden="1" x14ac:dyDescent="0.35">
      <c r="A1331" s="2" t="s">
        <v>4939</v>
      </c>
      <c r="B1331" s="3" t="s">
        <v>4940</v>
      </c>
      <c r="C1331" s="4">
        <v>46013.997037036999</v>
      </c>
      <c r="D1331" s="3" t="s">
        <v>372</v>
      </c>
      <c r="E1331" s="3" t="s">
        <v>373</v>
      </c>
      <c r="F1331" s="3" t="s">
        <v>33</v>
      </c>
      <c r="G1331" s="5" t="s">
        <v>4941</v>
      </c>
      <c r="H1331" s="3" t="s">
        <v>2972</v>
      </c>
      <c r="I1331" s="3" t="s">
        <v>1035</v>
      </c>
      <c r="J1331" s="3" t="s">
        <v>377</v>
      </c>
      <c r="K1331" s="4">
        <v>45922.6735416667</v>
      </c>
      <c r="L1331" s="4">
        <v>45940.6735416667</v>
      </c>
      <c r="M1331" s="3" t="s">
        <v>378</v>
      </c>
      <c r="N1331" s="3" t="s">
        <v>379</v>
      </c>
    </row>
    <row r="1332" spans="1:14" ht="116" hidden="1" x14ac:dyDescent="0.35">
      <c r="A1332" s="2" t="s">
        <v>4942</v>
      </c>
      <c r="B1332" s="3" t="s">
        <v>4943</v>
      </c>
      <c r="C1332" s="4">
        <v>46013.997071759302</v>
      </c>
      <c r="D1332" s="3" t="s">
        <v>372</v>
      </c>
      <c r="E1332" s="3" t="s">
        <v>373</v>
      </c>
      <c r="F1332" s="3" t="s">
        <v>33</v>
      </c>
      <c r="G1332" s="5" t="s">
        <v>4944</v>
      </c>
      <c r="H1332" s="3" t="s">
        <v>1283</v>
      </c>
      <c r="I1332" s="3" t="s">
        <v>385</v>
      </c>
      <c r="J1332" s="3" t="s">
        <v>377</v>
      </c>
      <c r="K1332" s="4">
        <v>45922.745312500003</v>
      </c>
      <c r="L1332" s="4">
        <v>45929.745312500003</v>
      </c>
      <c r="M1332" s="3" t="s">
        <v>378</v>
      </c>
      <c r="N1332" s="3" t="s">
        <v>379</v>
      </c>
    </row>
    <row r="1333" spans="1:14" ht="87" hidden="1" x14ac:dyDescent="0.35">
      <c r="A1333" s="2" t="s">
        <v>4945</v>
      </c>
      <c r="B1333" s="3" t="s">
        <v>4946</v>
      </c>
      <c r="C1333" s="4">
        <v>46014.017592592601</v>
      </c>
      <c r="D1333" s="3" t="s">
        <v>372</v>
      </c>
      <c r="E1333" s="3" t="s">
        <v>373</v>
      </c>
      <c r="F1333" s="3" t="s">
        <v>33</v>
      </c>
      <c r="G1333" s="5" t="s">
        <v>4947</v>
      </c>
      <c r="H1333" s="3" t="s">
        <v>1104</v>
      </c>
      <c r="I1333" s="3" t="s">
        <v>385</v>
      </c>
      <c r="J1333" s="3" t="s">
        <v>377</v>
      </c>
      <c r="K1333" s="4">
        <v>45922.747824074097</v>
      </c>
      <c r="L1333" s="4">
        <v>45929.747824074097</v>
      </c>
      <c r="M1333" s="3" t="s">
        <v>378</v>
      </c>
      <c r="N1333" s="3" t="s">
        <v>379</v>
      </c>
    </row>
    <row r="1334" spans="1:14" ht="159.5" hidden="1" x14ac:dyDescent="0.35">
      <c r="A1334" s="2" t="s">
        <v>4948</v>
      </c>
      <c r="B1334" s="3" t="s">
        <v>4949</v>
      </c>
      <c r="C1334" s="4">
        <v>46016.006342592598</v>
      </c>
      <c r="D1334" s="3" t="s">
        <v>372</v>
      </c>
      <c r="E1334" s="3" t="s">
        <v>373</v>
      </c>
      <c r="F1334" s="3" t="s">
        <v>30</v>
      </c>
      <c r="G1334" s="5" t="s">
        <v>4950</v>
      </c>
      <c r="H1334" s="3" t="s">
        <v>4951</v>
      </c>
      <c r="I1334" s="3" t="s">
        <v>498</v>
      </c>
      <c r="J1334" s="3" t="s">
        <v>377</v>
      </c>
      <c r="K1334" s="4">
        <v>45922.759363425903</v>
      </c>
      <c r="L1334" s="4">
        <v>45936.759363425903</v>
      </c>
      <c r="M1334" s="3" t="s">
        <v>378</v>
      </c>
      <c r="N1334" s="3" t="s">
        <v>379</v>
      </c>
    </row>
    <row r="1335" spans="1:14" ht="72.5" hidden="1" x14ac:dyDescent="0.35">
      <c r="A1335" s="2" t="s">
        <v>4952</v>
      </c>
      <c r="B1335" s="3" t="s">
        <v>4953</v>
      </c>
      <c r="C1335" s="4">
        <v>46036.013761574097</v>
      </c>
      <c r="D1335" s="3" t="s">
        <v>372</v>
      </c>
      <c r="E1335" s="3" t="s">
        <v>373</v>
      </c>
      <c r="F1335" s="3" t="s">
        <v>49</v>
      </c>
      <c r="G1335" s="5" t="s">
        <v>4954</v>
      </c>
      <c r="H1335" s="3" t="s">
        <v>3524</v>
      </c>
      <c r="I1335" s="3" t="s">
        <v>50</v>
      </c>
      <c r="J1335" s="3" t="s">
        <v>377</v>
      </c>
      <c r="K1335" s="4">
        <v>45922.834733796299</v>
      </c>
      <c r="L1335" s="4">
        <v>45929.834733796299</v>
      </c>
      <c r="M1335" s="3" t="s">
        <v>378</v>
      </c>
      <c r="N1335" s="3" t="s">
        <v>379</v>
      </c>
    </row>
    <row r="1336" spans="1:14" hidden="1" x14ac:dyDescent="0.35">
      <c r="A1336" s="2" t="s">
        <v>4955</v>
      </c>
      <c r="B1336" s="3" t="s">
        <v>4956</v>
      </c>
      <c r="C1336" s="4">
        <v>46042.997858796298</v>
      </c>
      <c r="D1336" s="3" t="s">
        <v>372</v>
      </c>
      <c r="E1336" s="3" t="s">
        <v>620</v>
      </c>
      <c r="F1336" s="3" t="s">
        <v>476</v>
      </c>
      <c r="G1336" s="5" t="s">
        <v>4957</v>
      </c>
      <c r="H1336" s="3" t="s">
        <v>855</v>
      </c>
      <c r="I1336" s="3" t="s">
        <v>479</v>
      </c>
      <c r="J1336" s="3" t="s">
        <v>377</v>
      </c>
      <c r="K1336" s="4">
        <v>45923.289270833302</v>
      </c>
      <c r="L1336" s="4">
        <v>45930.289270833302</v>
      </c>
      <c r="M1336" s="3" t="s">
        <v>378</v>
      </c>
      <c r="N1336" s="3" t="s">
        <v>379</v>
      </c>
    </row>
    <row r="1337" spans="1:14" ht="58" hidden="1" x14ac:dyDescent="0.35">
      <c r="A1337" s="2" t="s">
        <v>4958</v>
      </c>
      <c r="B1337" s="3" t="s">
        <v>4959</v>
      </c>
      <c r="C1337" s="4">
        <v>46020.965104166702</v>
      </c>
      <c r="D1337" s="3" t="s">
        <v>372</v>
      </c>
      <c r="E1337" s="3" t="s">
        <v>373</v>
      </c>
      <c r="F1337" s="3" t="s">
        <v>49</v>
      </c>
      <c r="G1337" s="5" t="s">
        <v>4960</v>
      </c>
      <c r="H1337" s="3" t="s">
        <v>1435</v>
      </c>
      <c r="I1337" s="3" t="s">
        <v>50</v>
      </c>
      <c r="J1337" s="3" t="s">
        <v>377</v>
      </c>
      <c r="K1337" s="4">
        <v>45923.349282407398</v>
      </c>
      <c r="L1337" s="4">
        <v>45930.349282407398</v>
      </c>
      <c r="M1337" s="3" t="s">
        <v>378</v>
      </c>
      <c r="N1337" s="3" t="s">
        <v>379</v>
      </c>
    </row>
    <row r="1338" spans="1:14" ht="217.5" hidden="1" x14ac:dyDescent="0.35">
      <c r="A1338" s="2" t="s">
        <v>4961</v>
      </c>
      <c r="B1338" s="3" t="s">
        <v>4962</v>
      </c>
      <c r="C1338" s="4">
        <v>46042.020335648202</v>
      </c>
      <c r="D1338" s="3" t="s">
        <v>15</v>
      </c>
      <c r="E1338" s="3" t="s">
        <v>382</v>
      </c>
      <c r="F1338" s="3" t="s">
        <v>30</v>
      </c>
      <c r="G1338" s="5" t="s">
        <v>4963</v>
      </c>
      <c r="H1338" s="3" t="s">
        <v>1249</v>
      </c>
      <c r="I1338" s="3" t="s">
        <v>416</v>
      </c>
      <c r="J1338" s="3" t="s">
        <v>377</v>
      </c>
      <c r="K1338" s="4">
        <v>45923.366122685198</v>
      </c>
      <c r="L1338" s="4">
        <v>45930.366122685198</v>
      </c>
      <c r="M1338" s="3" t="s">
        <v>378</v>
      </c>
      <c r="N1338" s="3" t="s">
        <v>379</v>
      </c>
    </row>
    <row r="1339" spans="1:14" ht="246.5" hidden="1" x14ac:dyDescent="0.35">
      <c r="A1339" s="2" t="s">
        <v>4964</v>
      </c>
      <c r="B1339" s="3" t="s">
        <v>4965</v>
      </c>
      <c r="C1339" s="4">
        <v>46014.017615740697</v>
      </c>
      <c r="D1339" s="3" t="s">
        <v>15</v>
      </c>
      <c r="E1339" s="3" t="s">
        <v>427</v>
      </c>
      <c r="F1339" s="3" t="s">
        <v>33</v>
      </c>
      <c r="G1339" s="5" t="s">
        <v>4966</v>
      </c>
      <c r="H1339" s="3" t="s">
        <v>887</v>
      </c>
      <c r="I1339" s="3" t="s">
        <v>385</v>
      </c>
      <c r="J1339" s="3" t="s">
        <v>377</v>
      </c>
      <c r="K1339" s="4">
        <v>45923.369456018503</v>
      </c>
      <c r="L1339" s="4">
        <v>45930.369456018503</v>
      </c>
      <c r="M1339" s="3" t="s">
        <v>378</v>
      </c>
      <c r="N1339" s="3" t="s">
        <v>379</v>
      </c>
    </row>
    <row r="1340" spans="1:14" hidden="1" x14ac:dyDescent="0.35">
      <c r="A1340" s="2" t="s">
        <v>4967</v>
      </c>
      <c r="B1340" s="3" t="s">
        <v>4968</v>
      </c>
      <c r="C1340" s="4">
        <v>46021.007731481499</v>
      </c>
      <c r="D1340" s="3" t="s">
        <v>15</v>
      </c>
      <c r="E1340" s="3" t="s">
        <v>373</v>
      </c>
      <c r="F1340" s="3" t="s">
        <v>77</v>
      </c>
      <c r="G1340" s="5" t="s">
        <v>4969</v>
      </c>
      <c r="H1340" s="3" t="s">
        <v>4970</v>
      </c>
      <c r="I1340" s="3" t="s">
        <v>76</v>
      </c>
      <c r="J1340" s="3" t="s">
        <v>377</v>
      </c>
      <c r="K1340" s="4">
        <v>45923.371620370403</v>
      </c>
      <c r="L1340" s="4">
        <v>45930.371620370403</v>
      </c>
      <c r="M1340" s="3" t="s">
        <v>378</v>
      </c>
      <c r="N1340" s="3" t="s">
        <v>379</v>
      </c>
    </row>
    <row r="1341" spans="1:14" ht="145" hidden="1" x14ac:dyDescent="0.35">
      <c r="A1341" s="2" t="s">
        <v>4971</v>
      </c>
      <c r="B1341" s="3" t="s">
        <v>4972</v>
      </c>
      <c r="C1341" s="4">
        <v>46029.962974536997</v>
      </c>
      <c r="D1341" s="3" t="s">
        <v>372</v>
      </c>
      <c r="E1341" s="3" t="s">
        <v>373</v>
      </c>
      <c r="F1341" s="3" t="s">
        <v>57</v>
      </c>
      <c r="G1341" s="5" t="s">
        <v>4973</v>
      </c>
      <c r="H1341" s="3" t="s">
        <v>4974</v>
      </c>
      <c r="I1341" s="3" t="s">
        <v>56</v>
      </c>
      <c r="J1341" s="3" t="s">
        <v>377</v>
      </c>
      <c r="K1341" s="4">
        <v>45923.376053240703</v>
      </c>
      <c r="L1341" s="4">
        <v>45943.376053240703</v>
      </c>
      <c r="M1341" s="3" t="s">
        <v>378</v>
      </c>
      <c r="N1341" s="3" t="s">
        <v>379</v>
      </c>
    </row>
    <row r="1342" spans="1:14" ht="58" hidden="1" x14ac:dyDescent="0.35">
      <c r="A1342" s="2" t="s">
        <v>4975</v>
      </c>
      <c r="B1342" s="3" t="s">
        <v>4976</v>
      </c>
      <c r="C1342" s="4">
        <v>46013.965208333299</v>
      </c>
      <c r="D1342" s="3" t="s">
        <v>15</v>
      </c>
      <c r="E1342" s="3" t="s">
        <v>439</v>
      </c>
      <c r="F1342" s="3" t="s">
        <v>30</v>
      </c>
      <c r="G1342" s="5" t="s">
        <v>4977</v>
      </c>
      <c r="H1342" s="3" t="s">
        <v>918</v>
      </c>
      <c r="I1342" s="3" t="s">
        <v>11</v>
      </c>
      <c r="J1342" s="3" t="s">
        <v>377</v>
      </c>
      <c r="K1342" s="4">
        <v>45923.378310185202</v>
      </c>
      <c r="L1342" s="4">
        <v>45930.378310185202</v>
      </c>
      <c r="M1342" s="3" t="s">
        <v>378</v>
      </c>
      <c r="N1342" s="3" t="s">
        <v>379</v>
      </c>
    </row>
    <row r="1343" spans="1:14" ht="217.5" hidden="1" x14ac:dyDescent="0.35">
      <c r="A1343" s="2" t="s">
        <v>4978</v>
      </c>
      <c r="B1343" s="3" t="s">
        <v>4979</v>
      </c>
      <c r="C1343" s="4">
        <v>46044.007581018501</v>
      </c>
      <c r="D1343" s="3" t="s">
        <v>15</v>
      </c>
      <c r="E1343" s="3" t="s">
        <v>373</v>
      </c>
      <c r="F1343" s="3" t="s">
        <v>57</v>
      </c>
      <c r="G1343" s="5" t="s">
        <v>4980</v>
      </c>
      <c r="H1343" s="3" t="s">
        <v>4981</v>
      </c>
      <c r="I1343" s="3" t="s">
        <v>66</v>
      </c>
      <c r="J1343" s="3" t="s">
        <v>377</v>
      </c>
      <c r="K1343" s="4">
        <v>45923.385208333297</v>
      </c>
      <c r="L1343" s="4">
        <v>45943.385208333297</v>
      </c>
      <c r="M1343" s="3" t="s">
        <v>378</v>
      </c>
      <c r="N1343" s="3" t="s">
        <v>379</v>
      </c>
    </row>
    <row r="1344" spans="1:14" ht="232" hidden="1" x14ac:dyDescent="0.35">
      <c r="A1344" s="2" t="s">
        <v>4982</v>
      </c>
      <c r="B1344" s="3" t="s">
        <v>4983</v>
      </c>
      <c r="C1344" s="4">
        <v>46014.962407407402</v>
      </c>
      <c r="D1344" s="3" t="s">
        <v>15</v>
      </c>
      <c r="E1344" s="3" t="s">
        <v>382</v>
      </c>
      <c r="F1344" s="3" t="s">
        <v>33</v>
      </c>
      <c r="G1344" s="5" t="s">
        <v>4984</v>
      </c>
      <c r="H1344" s="3" t="s">
        <v>771</v>
      </c>
      <c r="I1344" s="3" t="s">
        <v>828</v>
      </c>
      <c r="J1344" s="3" t="s">
        <v>377</v>
      </c>
      <c r="K1344" s="4">
        <v>45923.390347222201</v>
      </c>
      <c r="L1344" s="4">
        <v>45943.390347222201</v>
      </c>
      <c r="M1344" s="3" t="s">
        <v>378</v>
      </c>
      <c r="N1344" s="3" t="s">
        <v>379</v>
      </c>
    </row>
    <row r="1345" spans="1:14" ht="232" hidden="1" x14ac:dyDescent="0.35">
      <c r="A1345" s="2" t="s">
        <v>4985</v>
      </c>
      <c r="B1345" s="3" t="s">
        <v>4986</v>
      </c>
      <c r="C1345" s="4">
        <v>46014.009953703702</v>
      </c>
      <c r="D1345" s="3" t="s">
        <v>15</v>
      </c>
      <c r="E1345" s="3" t="s">
        <v>373</v>
      </c>
      <c r="F1345" s="3" t="s">
        <v>30</v>
      </c>
      <c r="G1345" s="5" t="s">
        <v>4987</v>
      </c>
      <c r="H1345" s="3" t="s">
        <v>2885</v>
      </c>
      <c r="I1345" s="3" t="s">
        <v>498</v>
      </c>
      <c r="J1345" s="3" t="s">
        <v>377</v>
      </c>
      <c r="K1345" s="4">
        <v>45923.3991550926</v>
      </c>
      <c r="L1345" s="4">
        <v>45937.3991550926</v>
      </c>
      <c r="M1345" s="3" t="s">
        <v>378</v>
      </c>
      <c r="N1345" s="3" t="s">
        <v>379</v>
      </c>
    </row>
    <row r="1346" spans="1:14" ht="391.5" hidden="1" x14ac:dyDescent="0.35">
      <c r="A1346" s="2" t="s">
        <v>4988</v>
      </c>
      <c r="B1346" s="3" t="s">
        <v>4989</v>
      </c>
      <c r="C1346" s="4">
        <v>46044.016412037003</v>
      </c>
      <c r="D1346" s="3" t="s">
        <v>15</v>
      </c>
      <c r="E1346" s="3" t="s">
        <v>373</v>
      </c>
      <c r="F1346" s="3" t="s">
        <v>36</v>
      </c>
      <c r="G1346" s="5" t="s">
        <v>4990</v>
      </c>
      <c r="H1346" s="3" t="s">
        <v>1310</v>
      </c>
      <c r="I1346" s="3" t="s">
        <v>40</v>
      </c>
      <c r="J1346" s="3" t="s">
        <v>377</v>
      </c>
      <c r="K1346" s="4">
        <v>45923.405543981498</v>
      </c>
      <c r="L1346" s="4">
        <v>45930.405543981498</v>
      </c>
      <c r="M1346" s="3" t="s">
        <v>378</v>
      </c>
      <c r="N1346" s="3" t="s">
        <v>379</v>
      </c>
    </row>
    <row r="1347" spans="1:14" ht="159.5" hidden="1" x14ac:dyDescent="0.35">
      <c r="A1347" s="2" t="s">
        <v>4991</v>
      </c>
      <c r="B1347" s="3" t="s">
        <v>4992</v>
      </c>
      <c r="C1347" s="4">
        <v>46014.010254629597</v>
      </c>
      <c r="D1347" s="3" t="s">
        <v>372</v>
      </c>
      <c r="E1347" s="3" t="s">
        <v>373</v>
      </c>
      <c r="F1347" s="3" t="s">
        <v>33</v>
      </c>
      <c r="G1347" s="5" t="s">
        <v>4993</v>
      </c>
      <c r="H1347" s="3" t="s">
        <v>2180</v>
      </c>
      <c r="I1347" s="3" t="s">
        <v>469</v>
      </c>
      <c r="J1347" s="3" t="s">
        <v>377</v>
      </c>
      <c r="K1347" s="4">
        <v>45923.413263888899</v>
      </c>
      <c r="L1347" s="4">
        <v>45937.413263888899</v>
      </c>
      <c r="M1347" s="3" t="s">
        <v>378</v>
      </c>
      <c r="N1347" s="3" t="s">
        <v>379</v>
      </c>
    </row>
    <row r="1348" spans="1:14" ht="159.5" hidden="1" x14ac:dyDescent="0.35">
      <c r="A1348" s="2" t="s">
        <v>4994</v>
      </c>
      <c r="B1348" s="3" t="s">
        <v>4995</v>
      </c>
      <c r="C1348" s="4">
        <v>46014.009976851798</v>
      </c>
      <c r="D1348" s="3" t="s">
        <v>15</v>
      </c>
      <c r="F1348" s="3" t="s">
        <v>44</v>
      </c>
      <c r="G1348" s="5" t="s">
        <v>4996</v>
      </c>
      <c r="H1348" s="3" t="s">
        <v>851</v>
      </c>
      <c r="I1348" s="3" t="s">
        <v>709</v>
      </c>
      <c r="J1348" s="3" t="s">
        <v>377</v>
      </c>
      <c r="K1348" s="4">
        <v>45923.422835648104</v>
      </c>
      <c r="L1348" s="4">
        <v>45930.422835648104</v>
      </c>
      <c r="M1348" s="3" t="s">
        <v>378</v>
      </c>
      <c r="N1348" s="3" t="s">
        <v>379</v>
      </c>
    </row>
    <row r="1349" spans="1:14" ht="101.5" hidden="1" x14ac:dyDescent="0.35">
      <c r="A1349" s="2" t="s">
        <v>4997</v>
      </c>
      <c r="B1349" s="3" t="s">
        <v>4998</v>
      </c>
      <c r="C1349" s="4">
        <v>46013.9983333333</v>
      </c>
      <c r="D1349" s="3" t="s">
        <v>15</v>
      </c>
      <c r="E1349" s="3" t="s">
        <v>439</v>
      </c>
      <c r="F1349" s="3" t="s">
        <v>30</v>
      </c>
      <c r="G1349" s="5" t="s">
        <v>4999</v>
      </c>
      <c r="H1349" s="3" t="s">
        <v>3083</v>
      </c>
      <c r="I1349" s="3" t="s">
        <v>11</v>
      </c>
      <c r="J1349" s="3" t="s">
        <v>377</v>
      </c>
      <c r="K1349" s="4">
        <v>45923.429317129601</v>
      </c>
      <c r="L1349" s="4">
        <v>45930.429317129601</v>
      </c>
      <c r="M1349" s="3" t="s">
        <v>378</v>
      </c>
      <c r="N1349" s="3" t="s">
        <v>379</v>
      </c>
    </row>
    <row r="1350" spans="1:14" ht="261" hidden="1" x14ac:dyDescent="0.35">
      <c r="A1350" s="2" t="s">
        <v>5000</v>
      </c>
      <c r="B1350" s="3" t="s">
        <v>5001</v>
      </c>
      <c r="C1350" s="4">
        <v>46014.0241550926</v>
      </c>
      <c r="D1350" s="3" t="s">
        <v>15</v>
      </c>
      <c r="E1350" s="3" t="s">
        <v>373</v>
      </c>
      <c r="F1350" s="3" t="s">
        <v>33</v>
      </c>
      <c r="G1350" s="5" t="s">
        <v>5002</v>
      </c>
      <c r="H1350" s="3" t="s">
        <v>4392</v>
      </c>
      <c r="I1350" s="3" t="s">
        <v>469</v>
      </c>
      <c r="J1350" s="3" t="s">
        <v>377</v>
      </c>
      <c r="K1350" s="4">
        <v>45923.430740740703</v>
      </c>
      <c r="L1350" s="4">
        <v>45937.430740740703</v>
      </c>
      <c r="M1350" s="3" t="s">
        <v>378</v>
      </c>
      <c r="N1350" s="3" t="s">
        <v>379</v>
      </c>
    </row>
    <row r="1351" spans="1:14" ht="130.5" hidden="1" x14ac:dyDescent="0.35">
      <c r="A1351" s="2" t="s">
        <v>5003</v>
      </c>
      <c r="B1351" s="3" t="s">
        <v>5004</v>
      </c>
      <c r="C1351" s="4">
        <v>46015.961759259299</v>
      </c>
      <c r="D1351" s="3" t="s">
        <v>372</v>
      </c>
      <c r="E1351" s="3" t="s">
        <v>373</v>
      </c>
      <c r="F1351" s="3" t="s">
        <v>30</v>
      </c>
      <c r="G1351" s="5" t="s">
        <v>5005</v>
      </c>
      <c r="H1351" s="3" t="s">
        <v>4951</v>
      </c>
      <c r="I1351" s="3" t="s">
        <v>498</v>
      </c>
      <c r="J1351" s="3" t="s">
        <v>377</v>
      </c>
      <c r="K1351" s="4">
        <v>45923.432939814797</v>
      </c>
      <c r="L1351" s="4">
        <v>45937.432939814797</v>
      </c>
      <c r="M1351" s="3" t="s">
        <v>378</v>
      </c>
      <c r="N1351" s="3" t="s">
        <v>379</v>
      </c>
    </row>
    <row r="1352" spans="1:14" ht="130.5" hidden="1" x14ac:dyDescent="0.35">
      <c r="A1352" s="2" t="s">
        <v>5006</v>
      </c>
      <c r="B1352" s="3" t="s">
        <v>5007</v>
      </c>
      <c r="C1352" s="4">
        <v>46016.9621527778</v>
      </c>
      <c r="D1352" s="3" t="s">
        <v>372</v>
      </c>
      <c r="E1352" s="3" t="s">
        <v>394</v>
      </c>
      <c r="F1352" s="3" t="s">
        <v>26</v>
      </c>
      <c r="G1352" s="5" t="s">
        <v>5008</v>
      </c>
      <c r="H1352" s="3" t="s">
        <v>668</v>
      </c>
      <c r="I1352" s="3" t="s">
        <v>519</v>
      </c>
      <c r="J1352" s="3" t="s">
        <v>377</v>
      </c>
      <c r="K1352" s="4">
        <v>45923.434988425899</v>
      </c>
      <c r="L1352" s="4">
        <v>45930.434988425899</v>
      </c>
      <c r="M1352" s="3" t="s">
        <v>378</v>
      </c>
      <c r="N1352" s="3" t="s">
        <v>379</v>
      </c>
    </row>
    <row r="1353" spans="1:14" ht="130.5" hidden="1" x14ac:dyDescent="0.35">
      <c r="A1353" s="2" t="s">
        <v>5009</v>
      </c>
      <c r="B1353" s="3" t="s">
        <v>5010</v>
      </c>
      <c r="C1353" s="4">
        <v>46026.963576388902</v>
      </c>
      <c r="D1353" s="3" t="s">
        <v>15</v>
      </c>
      <c r="E1353" s="3" t="s">
        <v>620</v>
      </c>
      <c r="F1353" s="3" t="s">
        <v>57</v>
      </c>
      <c r="G1353" s="5" t="s">
        <v>5011</v>
      </c>
      <c r="H1353" s="3" t="s">
        <v>2080</v>
      </c>
      <c r="I1353" s="3" t="s">
        <v>66</v>
      </c>
      <c r="J1353" s="3" t="s">
        <v>377</v>
      </c>
      <c r="K1353" s="4">
        <v>45923.436342592599</v>
      </c>
      <c r="L1353" s="4">
        <v>45943.436342592599</v>
      </c>
      <c r="M1353" s="3" t="s">
        <v>378</v>
      </c>
      <c r="N1353" s="3" t="s">
        <v>379</v>
      </c>
    </row>
    <row r="1354" spans="1:14" ht="87" hidden="1" x14ac:dyDescent="0.35">
      <c r="A1354" s="2" t="s">
        <v>5012</v>
      </c>
      <c r="B1354" s="3" t="s">
        <v>5013</v>
      </c>
      <c r="C1354" s="4">
        <v>46015.015462962998</v>
      </c>
      <c r="D1354" s="3" t="s">
        <v>15</v>
      </c>
      <c r="E1354" s="3" t="s">
        <v>439</v>
      </c>
      <c r="F1354" s="3" t="s">
        <v>30</v>
      </c>
      <c r="G1354" s="5" t="s">
        <v>5014</v>
      </c>
      <c r="H1354" s="3" t="s">
        <v>5015</v>
      </c>
      <c r="I1354" s="3" t="s">
        <v>11</v>
      </c>
      <c r="J1354" s="3" t="s">
        <v>377</v>
      </c>
      <c r="K1354" s="4">
        <v>45923.440821759301</v>
      </c>
      <c r="L1354" s="4">
        <v>45930.440821759301</v>
      </c>
      <c r="M1354" s="3" t="s">
        <v>378</v>
      </c>
      <c r="N1354" s="3" t="s">
        <v>379</v>
      </c>
    </row>
    <row r="1355" spans="1:14" ht="145" hidden="1" x14ac:dyDescent="0.35">
      <c r="A1355" s="2" t="s">
        <v>5016</v>
      </c>
      <c r="B1355" s="3" t="s">
        <v>5017</v>
      </c>
      <c r="C1355" s="4">
        <v>46016.962291666699</v>
      </c>
      <c r="D1355" s="3" t="s">
        <v>372</v>
      </c>
      <c r="E1355" s="3" t="s">
        <v>394</v>
      </c>
      <c r="F1355" s="3" t="s">
        <v>95</v>
      </c>
      <c r="G1355" s="5" t="s">
        <v>5018</v>
      </c>
      <c r="H1355" s="3" t="s">
        <v>5019</v>
      </c>
      <c r="I1355" s="3" t="s">
        <v>493</v>
      </c>
      <c r="J1355" s="3" t="s">
        <v>377</v>
      </c>
      <c r="K1355" s="4">
        <v>45923.446296296301</v>
      </c>
      <c r="L1355" s="4">
        <v>45930.446296296301</v>
      </c>
      <c r="M1355" s="3" t="s">
        <v>378</v>
      </c>
      <c r="N1355" s="3" t="s">
        <v>379</v>
      </c>
    </row>
    <row r="1356" spans="1:14" ht="43.5" hidden="1" x14ac:dyDescent="0.35">
      <c r="A1356" s="2" t="s">
        <v>5020</v>
      </c>
      <c r="B1356" s="3" t="s">
        <v>5021</v>
      </c>
      <c r="C1356" s="4">
        <v>46021.022141203699</v>
      </c>
      <c r="D1356" s="3" t="s">
        <v>15</v>
      </c>
      <c r="E1356" s="3" t="s">
        <v>373</v>
      </c>
      <c r="F1356" s="3" t="s">
        <v>49</v>
      </c>
      <c r="G1356" s="5" t="s">
        <v>5022</v>
      </c>
      <c r="H1356" s="3" t="s">
        <v>396</v>
      </c>
      <c r="I1356" s="3" t="s">
        <v>50</v>
      </c>
      <c r="J1356" s="3" t="s">
        <v>377</v>
      </c>
      <c r="K1356" s="4">
        <v>45923.447141203702</v>
      </c>
      <c r="L1356" s="4">
        <v>45930.447141203702</v>
      </c>
      <c r="M1356" s="3" t="s">
        <v>378</v>
      </c>
      <c r="N1356" s="3" t="s">
        <v>379</v>
      </c>
    </row>
    <row r="1357" spans="1:14" ht="101.5" hidden="1" x14ac:dyDescent="0.35">
      <c r="A1357" s="2" t="s">
        <v>5023</v>
      </c>
      <c r="B1357" s="3" t="s">
        <v>5024</v>
      </c>
      <c r="C1357" s="4">
        <v>46029.996030092603</v>
      </c>
      <c r="D1357" s="3" t="s">
        <v>15</v>
      </c>
      <c r="E1357" s="3" t="s">
        <v>620</v>
      </c>
      <c r="F1357" s="3" t="s">
        <v>57</v>
      </c>
      <c r="G1357" s="5" t="s">
        <v>5025</v>
      </c>
      <c r="H1357" s="3" t="s">
        <v>1069</v>
      </c>
      <c r="I1357" s="3" t="s">
        <v>1548</v>
      </c>
      <c r="J1357" s="3" t="s">
        <v>377</v>
      </c>
      <c r="K1357" s="4">
        <v>45923.447754629597</v>
      </c>
      <c r="L1357" s="4">
        <v>45943.447754629597</v>
      </c>
      <c r="M1357" s="3" t="s">
        <v>378</v>
      </c>
      <c r="N1357" s="3" t="s">
        <v>379</v>
      </c>
    </row>
    <row r="1358" spans="1:14" ht="87" hidden="1" x14ac:dyDescent="0.35">
      <c r="A1358" s="2" t="s">
        <v>5026</v>
      </c>
      <c r="B1358" s="3" t="s">
        <v>5027</v>
      </c>
      <c r="C1358" s="4">
        <v>46013.965300925898</v>
      </c>
      <c r="D1358" s="3" t="s">
        <v>15</v>
      </c>
      <c r="E1358" s="3" t="s">
        <v>427</v>
      </c>
      <c r="F1358" s="3" t="s">
        <v>30</v>
      </c>
      <c r="G1358" s="5" t="s">
        <v>5028</v>
      </c>
      <c r="H1358" s="3" t="s">
        <v>5015</v>
      </c>
      <c r="I1358" s="3" t="s">
        <v>11</v>
      </c>
      <c r="J1358" s="3" t="s">
        <v>377</v>
      </c>
      <c r="K1358" s="4">
        <v>45923.449108796303</v>
      </c>
      <c r="L1358" s="4">
        <v>45930.449108796303</v>
      </c>
      <c r="M1358" s="3" t="s">
        <v>378</v>
      </c>
      <c r="N1358" s="3" t="s">
        <v>379</v>
      </c>
    </row>
    <row r="1359" spans="1:14" ht="159.5" hidden="1" x14ac:dyDescent="0.35">
      <c r="A1359" s="2" t="s">
        <v>5029</v>
      </c>
      <c r="B1359" s="3" t="s">
        <v>5030</v>
      </c>
      <c r="C1359" s="4">
        <v>46013.997141203698</v>
      </c>
      <c r="D1359" s="3" t="s">
        <v>15</v>
      </c>
      <c r="F1359" s="3" t="s">
        <v>44</v>
      </c>
      <c r="G1359" s="5" t="s">
        <v>5031</v>
      </c>
      <c r="H1359" s="3" t="s">
        <v>1470</v>
      </c>
      <c r="J1359" s="3" t="s">
        <v>377</v>
      </c>
      <c r="K1359" s="4">
        <v>45923.451388888898</v>
      </c>
      <c r="L1359" s="4">
        <v>45923.451388888898</v>
      </c>
      <c r="M1359" s="3" t="s">
        <v>378</v>
      </c>
      <c r="N1359" s="3" t="s">
        <v>379</v>
      </c>
    </row>
    <row r="1360" spans="1:14" ht="246.5" hidden="1" x14ac:dyDescent="0.35">
      <c r="A1360" s="2" t="s">
        <v>5032</v>
      </c>
      <c r="B1360" s="3" t="s">
        <v>5033</v>
      </c>
      <c r="C1360" s="4">
        <v>46014.020324074103</v>
      </c>
      <c r="D1360" s="3" t="s">
        <v>15</v>
      </c>
      <c r="E1360" s="3" t="s">
        <v>373</v>
      </c>
      <c r="F1360" s="3" t="s">
        <v>33</v>
      </c>
      <c r="G1360" s="5" t="s">
        <v>5034</v>
      </c>
      <c r="H1360" s="3" t="s">
        <v>2459</v>
      </c>
      <c r="I1360" s="3" t="s">
        <v>385</v>
      </c>
      <c r="J1360" s="3" t="s">
        <v>377</v>
      </c>
      <c r="K1360" s="4">
        <v>45923.453553240703</v>
      </c>
      <c r="L1360" s="4">
        <v>45930.453553240703</v>
      </c>
      <c r="M1360" s="3" t="s">
        <v>378</v>
      </c>
      <c r="N1360" s="3" t="s">
        <v>379</v>
      </c>
    </row>
    <row r="1361" spans="1:14" ht="130.5" hidden="1" x14ac:dyDescent="0.35">
      <c r="A1361" s="2" t="s">
        <v>5035</v>
      </c>
      <c r="B1361" s="3" t="s">
        <v>5036</v>
      </c>
      <c r="C1361" s="4">
        <v>46028.994907407403</v>
      </c>
      <c r="D1361" s="3" t="s">
        <v>372</v>
      </c>
      <c r="E1361" s="3" t="s">
        <v>373</v>
      </c>
      <c r="F1361" s="3" t="s">
        <v>33</v>
      </c>
      <c r="G1361" s="5" t="s">
        <v>5037</v>
      </c>
      <c r="H1361" s="3" t="s">
        <v>1151</v>
      </c>
      <c r="I1361" s="3" t="s">
        <v>469</v>
      </c>
      <c r="J1361" s="3" t="s">
        <v>377</v>
      </c>
      <c r="K1361" s="4">
        <v>45923.458761574097</v>
      </c>
      <c r="L1361" s="4">
        <v>45937.458761574097</v>
      </c>
      <c r="M1361" s="3" t="s">
        <v>378</v>
      </c>
      <c r="N1361" s="3" t="s">
        <v>379</v>
      </c>
    </row>
    <row r="1362" spans="1:14" ht="145" hidden="1" x14ac:dyDescent="0.35">
      <c r="A1362" s="2" t="s">
        <v>5038</v>
      </c>
      <c r="B1362" s="3" t="s">
        <v>5039</v>
      </c>
      <c r="C1362" s="4">
        <v>46013.997175925899</v>
      </c>
      <c r="D1362" s="3" t="s">
        <v>372</v>
      </c>
      <c r="E1362" s="3" t="s">
        <v>373</v>
      </c>
      <c r="F1362" s="3" t="s">
        <v>33</v>
      </c>
      <c r="G1362" s="5" t="s">
        <v>5040</v>
      </c>
      <c r="H1362" s="3" t="s">
        <v>2093</v>
      </c>
      <c r="I1362" s="3" t="s">
        <v>385</v>
      </c>
      <c r="J1362" s="3" t="s">
        <v>377</v>
      </c>
      <c r="K1362" s="4">
        <v>45923.462800925903</v>
      </c>
      <c r="L1362" s="4">
        <v>45930.462800925903</v>
      </c>
      <c r="M1362" s="3" t="s">
        <v>378</v>
      </c>
      <c r="N1362" s="3" t="s">
        <v>379</v>
      </c>
    </row>
    <row r="1363" spans="1:14" ht="101.5" hidden="1" x14ac:dyDescent="0.35">
      <c r="A1363" s="2" t="s">
        <v>5041</v>
      </c>
      <c r="B1363" s="3" t="s">
        <v>5042</v>
      </c>
      <c r="C1363" s="4">
        <v>46014.017777777801</v>
      </c>
      <c r="D1363" s="3" t="s">
        <v>372</v>
      </c>
      <c r="E1363" s="3" t="s">
        <v>587</v>
      </c>
      <c r="F1363" s="3" t="s">
        <v>33</v>
      </c>
      <c r="G1363" s="5" t="s">
        <v>5043</v>
      </c>
      <c r="H1363" s="3" t="s">
        <v>1182</v>
      </c>
      <c r="I1363" s="3" t="s">
        <v>1035</v>
      </c>
      <c r="J1363" s="3" t="s">
        <v>377</v>
      </c>
      <c r="K1363" s="4">
        <v>45923.464201388902</v>
      </c>
      <c r="L1363" s="4">
        <v>45943.464201388902</v>
      </c>
      <c r="M1363" s="3" t="s">
        <v>378</v>
      </c>
      <c r="N1363" s="3" t="s">
        <v>379</v>
      </c>
    </row>
    <row r="1364" spans="1:14" ht="145" hidden="1" x14ac:dyDescent="0.35">
      <c r="A1364" s="2" t="s">
        <v>5044</v>
      </c>
      <c r="B1364" s="3" t="s">
        <v>5045</v>
      </c>
      <c r="C1364" s="4">
        <v>46013.998437499999</v>
      </c>
      <c r="D1364" s="3" t="s">
        <v>15</v>
      </c>
      <c r="F1364" s="3" t="s">
        <v>44</v>
      </c>
      <c r="G1364" s="5" t="s">
        <v>5046</v>
      </c>
      <c r="H1364" s="3" t="s">
        <v>3229</v>
      </c>
      <c r="J1364" s="3" t="s">
        <v>377</v>
      </c>
      <c r="K1364" s="4">
        <v>45923.470937500002</v>
      </c>
      <c r="L1364" s="4">
        <v>45923.470937500002</v>
      </c>
      <c r="M1364" s="3" t="s">
        <v>378</v>
      </c>
      <c r="N1364" s="3" t="s">
        <v>379</v>
      </c>
    </row>
    <row r="1365" spans="1:14" ht="174" hidden="1" x14ac:dyDescent="0.35">
      <c r="A1365" s="2" t="s">
        <v>5047</v>
      </c>
      <c r="B1365" s="3" t="s">
        <v>5048</v>
      </c>
      <c r="C1365" s="4">
        <v>46014.010069444397</v>
      </c>
      <c r="D1365" s="3" t="s">
        <v>15</v>
      </c>
      <c r="F1365" s="3" t="s">
        <v>44</v>
      </c>
      <c r="G1365" s="5" t="s">
        <v>5049</v>
      </c>
      <c r="H1365" s="3" t="s">
        <v>3229</v>
      </c>
      <c r="J1365" s="3" t="s">
        <v>377</v>
      </c>
      <c r="K1365" s="4">
        <v>45923.473090277803</v>
      </c>
      <c r="L1365" s="4">
        <v>45923.473090277803</v>
      </c>
      <c r="M1365" s="3" t="s">
        <v>378</v>
      </c>
      <c r="N1365" s="3" t="s">
        <v>379</v>
      </c>
    </row>
    <row r="1366" spans="1:14" ht="116" hidden="1" x14ac:dyDescent="0.35">
      <c r="A1366" s="2" t="s">
        <v>5050</v>
      </c>
      <c r="B1366" s="3" t="s">
        <v>5051</v>
      </c>
      <c r="C1366" s="4">
        <v>46021.9929050926</v>
      </c>
      <c r="D1366" s="3" t="s">
        <v>15</v>
      </c>
      <c r="E1366" s="3" t="s">
        <v>373</v>
      </c>
      <c r="F1366" s="3" t="s">
        <v>30</v>
      </c>
      <c r="G1366" s="5" t="s">
        <v>5052</v>
      </c>
      <c r="H1366" s="3" t="s">
        <v>2525</v>
      </c>
      <c r="I1366" s="3" t="s">
        <v>2045</v>
      </c>
      <c r="J1366" s="3" t="s">
        <v>377</v>
      </c>
      <c r="K1366" s="4">
        <v>45923.476099537002</v>
      </c>
      <c r="L1366" s="4">
        <v>45937.476099537002</v>
      </c>
      <c r="M1366" s="3" t="s">
        <v>378</v>
      </c>
      <c r="N1366" s="3" t="s">
        <v>379</v>
      </c>
    </row>
    <row r="1367" spans="1:14" ht="58" hidden="1" x14ac:dyDescent="0.35">
      <c r="A1367" s="2" t="s">
        <v>5053</v>
      </c>
      <c r="B1367" s="3" t="s">
        <v>5054</v>
      </c>
      <c r="C1367" s="4">
        <v>46016.019965277803</v>
      </c>
      <c r="D1367" s="3" t="s">
        <v>15</v>
      </c>
      <c r="E1367" s="3" t="s">
        <v>373</v>
      </c>
      <c r="F1367" s="3" t="s">
        <v>48</v>
      </c>
      <c r="G1367" s="5" t="s">
        <v>5055</v>
      </c>
      <c r="H1367" s="3" t="s">
        <v>907</v>
      </c>
      <c r="I1367" s="3" t="s">
        <v>654</v>
      </c>
      <c r="J1367" s="3" t="s">
        <v>377</v>
      </c>
      <c r="K1367" s="4">
        <v>45923.4769212963</v>
      </c>
      <c r="L1367" s="4">
        <v>45943.4769212963</v>
      </c>
      <c r="M1367" s="3" t="s">
        <v>378</v>
      </c>
      <c r="N1367" s="3" t="s">
        <v>379</v>
      </c>
    </row>
    <row r="1368" spans="1:14" ht="145" hidden="1" x14ac:dyDescent="0.35">
      <c r="A1368" s="2" t="s">
        <v>5056</v>
      </c>
      <c r="B1368" s="3" t="s">
        <v>5057</v>
      </c>
      <c r="C1368" s="4">
        <v>46014.012650463003</v>
      </c>
      <c r="D1368" s="3" t="s">
        <v>15</v>
      </c>
      <c r="F1368" s="3" t="s">
        <v>44</v>
      </c>
      <c r="G1368" s="5" t="s">
        <v>5058</v>
      </c>
      <c r="H1368" s="3" t="s">
        <v>3229</v>
      </c>
      <c r="J1368" s="3" t="s">
        <v>377</v>
      </c>
      <c r="K1368" s="4">
        <v>45923.479236111103</v>
      </c>
      <c r="L1368" s="4">
        <v>45923.479236111103</v>
      </c>
      <c r="M1368" s="3" t="s">
        <v>378</v>
      </c>
      <c r="N1368" s="3" t="s">
        <v>379</v>
      </c>
    </row>
    <row r="1369" spans="1:14" ht="159.5" hidden="1" x14ac:dyDescent="0.35">
      <c r="A1369" s="2" t="s">
        <v>5059</v>
      </c>
      <c r="B1369" s="3" t="s">
        <v>5060</v>
      </c>
      <c r="C1369" s="4">
        <v>46014.010127314803</v>
      </c>
      <c r="D1369" s="3" t="s">
        <v>15</v>
      </c>
      <c r="F1369" s="3" t="s">
        <v>44</v>
      </c>
      <c r="G1369" s="5" t="s">
        <v>5061</v>
      </c>
      <c r="H1369" s="3" t="s">
        <v>3229</v>
      </c>
      <c r="J1369" s="3" t="s">
        <v>377</v>
      </c>
      <c r="K1369" s="4">
        <v>45923.481388888897</v>
      </c>
      <c r="L1369" s="4">
        <v>45923.481388888897</v>
      </c>
      <c r="M1369" s="3" t="s">
        <v>378</v>
      </c>
      <c r="N1369" s="3" t="s">
        <v>379</v>
      </c>
    </row>
    <row r="1370" spans="1:14" ht="29" hidden="1" x14ac:dyDescent="0.35">
      <c r="A1370" s="2" t="s">
        <v>5062</v>
      </c>
      <c r="B1370" s="3" t="s">
        <v>5063</v>
      </c>
      <c r="C1370" s="4">
        <v>46014.010162036997</v>
      </c>
      <c r="D1370" s="3" t="s">
        <v>15</v>
      </c>
      <c r="F1370" s="3" t="s">
        <v>44</v>
      </c>
      <c r="G1370" s="5" t="s">
        <v>2516</v>
      </c>
      <c r="H1370" s="3" t="s">
        <v>5064</v>
      </c>
      <c r="J1370" s="3" t="s">
        <v>377</v>
      </c>
      <c r="K1370" s="4">
        <v>45923.4834722222</v>
      </c>
      <c r="L1370" s="4">
        <v>45923.4834722222</v>
      </c>
      <c r="M1370" s="3" t="s">
        <v>378</v>
      </c>
      <c r="N1370" s="3" t="s">
        <v>379</v>
      </c>
    </row>
    <row r="1371" spans="1:14" ht="145" hidden="1" x14ac:dyDescent="0.35">
      <c r="A1371" s="2" t="s">
        <v>5065</v>
      </c>
      <c r="B1371" s="3" t="s">
        <v>5066</v>
      </c>
      <c r="C1371" s="4">
        <v>46014.017685185201</v>
      </c>
      <c r="D1371" s="3" t="s">
        <v>15</v>
      </c>
      <c r="F1371" s="3" t="s">
        <v>44</v>
      </c>
      <c r="G1371" s="5" t="s">
        <v>5067</v>
      </c>
      <c r="H1371" s="3" t="s">
        <v>3229</v>
      </c>
      <c r="J1371" s="3" t="s">
        <v>377</v>
      </c>
      <c r="K1371" s="4">
        <v>45923.485173611101</v>
      </c>
      <c r="L1371" s="4">
        <v>45923.485173611101</v>
      </c>
      <c r="M1371" s="3" t="s">
        <v>378</v>
      </c>
      <c r="N1371" s="3" t="s">
        <v>379</v>
      </c>
    </row>
    <row r="1372" spans="1:14" ht="101.5" hidden="1" x14ac:dyDescent="0.35">
      <c r="A1372" s="2" t="s">
        <v>5068</v>
      </c>
      <c r="B1372" s="3" t="s">
        <v>5069</v>
      </c>
      <c r="C1372" s="4">
        <v>46013.965370370403</v>
      </c>
      <c r="D1372" s="3" t="s">
        <v>15</v>
      </c>
      <c r="F1372" s="3" t="s">
        <v>44</v>
      </c>
      <c r="G1372" s="5" t="s">
        <v>5070</v>
      </c>
      <c r="H1372" s="3" t="s">
        <v>766</v>
      </c>
      <c r="J1372" s="3" t="s">
        <v>377</v>
      </c>
      <c r="K1372" s="4">
        <v>45923.487372685202</v>
      </c>
      <c r="L1372" s="4">
        <v>45923.487372685202</v>
      </c>
      <c r="M1372" s="3" t="s">
        <v>378</v>
      </c>
      <c r="N1372" s="3" t="s">
        <v>379</v>
      </c>
    </row>
    <row r="1373" spans="1:14" ht="43.5" hidden="1" x14ac:dyDescent="0.35">
      <c r="A1373" s="2" t="s">
        <v>5071</v>
      </c>
      <c r="B1373" s="3" t="s">
        <v>5072</v>
      </c>
      <c r="C1373" s="4">
        <v>46014.017719907402</v>
      </c>
      <c r="D1373" s="3" t="s">
        <v>15</v>
      </c>
      <c r="F1373" s="3" t="s">
        <v>44</v>
      </c>
      <c r="G1373" s="5" t="s">
        <v>5073</v>
      </c>
      <c r="H1373" s="3" t="s">
        <v>766</v>
      </c>
      <c r="J1373" s="3" t="s">
        <v>377</v>
      </c>
      <c r="K1373" s="4">
        <v>45923.494004629603</v>
      </c>
      <c r="L1373" s="4">
        <v>45923.494004629603</v>
      </c>
      <c r="M1373" s="3" t="s">
        <v>378</v>
      </c>
      <c r="N1373" s="3" t="s">
        <v>379</v>
      </c>
    </row>
    <row r="1374" spans="1:14" ht="58" hidden="1" x14ac:dyDescent="0.35">
      <c r="A1374" s="2" t="s">
        <v>5074</v>
      </c>
      <c r="B1374" s="3" t="s">
        <v>5075</v>
      </c>
      <c r="C1374" s="4">
        <v>46014.995439814797</v>
      </c>
      <c r="D1374" s="3" t="s">
        <v>372</v>
      </c>
      <c r="E1374" s="3" t="s">
        <v>373</v>
      </c>
      <c r="F1374" s="3" t="s">
        <v>29</v>
      </c>
      <c r="G1374" s="5" t="s">
        <v>5076</v>
      </c>
      <c r="H1374" s="3" t="s">
        <v>1590</v>
      </c>
      <c r="I1374" s="3" t="s">
        <v>195</v>
      </c>
      <c r="J1374" s="3" t="s">
        <v>377</v>
      </c>
      <c r="K1374" s="4">
        <v>45923.494375000002</v>
      </c>
      <c r="L1374" s="4">
        <v>45943.494375000002</v>
      </c>
      <c r="M1374" s="3" t="s">
        <v>378</v>
      </c>
      <c r="N1374" s="3" t="s">
        <v>379</v>
      </c>
    </row>
    <row r="1375" spans="1:14" ht="145" hidden="1" x14ac:dyDescent="0.35">
      <c r="A1375" s="2" t="s">
        <v>5077</v>
      </c>
      <c r="B1375" s="3" t="s">
        <v>5078</v>
      </c>
      <c r="C1375" s="4">
        <v>46013.965462963002</v>
      </c>
      <c r="D1375" s="3" t="s">
        <v>15</v>
      </c>
      <c r="F1375" s="3" t="s">
        <v>44</v>
      </c>
      <c r="G1375" s="5" t="s">
        <v>5079</v>
      </c>
      <c r="H1375" s="3" t="s">
        <v>3229</v>
      </c>
      <c r="J1375" s="3" t="s">
        <v>377</v>
      </c>
      <c r="K1375" s="4">
        <v>45923.501412037003</v>
      </c>
      <c r="L1375" s="4">
        <v>45923.501412037003</v>
      </c>
      <c r="M1375" s="3" t="s">
        <v>378</v>
      </c>
      <c r="N1375" s="3" t="s">
        <v>379</v>
      </c>
    </row>
    <row r="1376" spans="1:14" ht="87" hidden="1" x14ac:dyDescent="0.35">
      <c r="A1376" s="2" t="s">
        <v>5080</v>
      </c>
      <c r="B1376" s="3" t="s">
        <v>5081</v>
      </c>
      <c r="C1376" s="4">
        <v>46014.0144560185</v>
      </c>
      <c r="D1376" s="3" t="s">
        <v>15</v>
      </c>
      <c r="F1376" s="3" t="s">
        <v>44</v>
      </c>
      <c r="G1376" s="5" t="s">
        <v>5082</v>
      </c>
      <c r="H1376" s="3" t="s">
        <v>4392</v>
      </c>
      <c r="J1376" s="3" t="s">
        <v>377</v>
      </c>
      <c r="K1376" s="4">
        <v>45923.512847222199</v>
      </c>
      <c r="L1376" s="4">
        <v>45923.512847222199</v>
      </c>
      <c r="M1376" s="3" t="s">
        <v>378</v>
      </c>
      <c r="N1376" s="3" t="s">
        <v>379</v>
      </c>
    </row>
    <row r="1377" spans="1:14" ht="43.5" hidden="1" x14ac:dyDescent="0.35">
      <c r="A1377" s="2" t="s">
        <v>5083</v>
      </c>
      <c r="B1377" s="3" t="s">
        <v>5084</v>
      </c>
      <c r="C1377" s="4">
        <v>46027.019710648201</v>
      </c>
      <c r="D1377" s="3" t="s">
        <v>372</v>
      </c>
      <c r="E1377" s="3" t="s">
        <v>373</v>
      </c>
      <c r="F1377" s="3" t="s">
        <v>29</v>
      </c>
      <c r="G1377" s="5" t="s">
        <v>5085</v>
      </c>
      <c r="H1377" s="3" t="s">
        <v>5086</v>
      </c>
      <c r="I1377" s="3" t="s">
        <v>195</v>
      </c>
      <c r="J1377" s="3" t="s">
        <v>377</v>
      </c>
      <c r="K1377" s="4">
        <v>45923.512870370403</v>
      </c>
      <c r="L1377" s="4">
        <v>45943.512870370403</v>
      </c>
      <c r="M1377" s="3" t="s">
        <v>378</v>
      </c>
      <c r="N1377" s="3" t="s">
        <v>379</v>
      </c>
    </row>
    <row r="1378" spans="1:14" ht="145" hidden="1" x14ac:dyDescent="0.35">
      <c r="A1378" s="2" t="s">
        <v>5087</v>
      </c>
      <c r="B1378" s="3" t="s">
        <v>5088</v>
      </c>
      <c r="C1378" s="4">
        <v>46140.974212963003</v>
      </c>
      <c r="D1378" s="3" t="s">
        <v>372</v>
      </c>
      <c r="E1378" s="3" t="s">
        <v>373</v>
      </c>
      <c r="F1378" s="3" t="s">
        <v>113</v>
      </c>
      <c r="G1378" s="5" t="s">
        <v>5089</v>
      </c>
      <c r="H1378" s="3" t="s">
        <v>752</v>
      </c>
      <c r="I1378" s="3" t="s">
        <v>638</v>
      </c>
      <c r="J1378" s="3" t="s">
        <v>377</v>
      </c>
      <c r="K1378" s="4">
        <v>45923.514421296299</v>
      </c>
      <c r="L1378" s="4">
        <v>45930.514421296299</v>
      </c>
      <c r="M1378" s="3" t="s">
        <v>378</v>
      </c>
      <c r="N1378" s="3" t="s">
        <v>379</v>
      </c>
    </row>
    <row r="1379" spans="1:14" ht="58" hidden="1" x14ac:dyDescent="0.35">
      <c r="A1379" s="2" t="s">
        <v>5090</v>
      </c>
      <c r="B1379" s="3" t="s">
        <v>5091</v>
      </c>
      <c r="C1379" s="4">
        <v>46014.014490740701</v>
      </c>
      <c r="D1379" s="3" t="s">
        <v>372</v>
      </c>
      <c r="E1379" s="3" t="s">
        <v>373</v>
      </c>
      <c r="F1379" s="3" t="s">
        <v>30</v>
      </c>
      <c r="G1379" s="5" t="s">
        <v>5092</v>
      </c>
      <c r="H1379" s="3" t="s">
        <v>5093</v>
      </c>
      <c r="I1379" s="3" t="s">
        <v>1872</v>
      </c>
      <c r="J1379" s="3" t="s">
        <v>377</v>
      </c>
      <c r="K1379" s="4">
        <v>45923.519641203697</v>
      </c>
      <c r="L1379" s="4">
        <v>45930.519641203697</v>
      </c>
      <c r="M1379" s="3" t="s">
        <v>378</v>
      </c>
      <c r="N1379" s="3" t="s">
        <v>379</v>
      </c>
    </row>
    <row r="1380" spans="1:14" ht="43.5" hidden="1" x14ac:dyDescent="0.35">
      <c r="A1380" s="2" t="s">
        <v>5094</v>
      </c>
      <c r="B1380" s="3" t="s">
        <v>5095</v>
      </c>
      <c r="C1380" s="4">
        <v>46020.962615740696</v>
      </c>
      <c r="D1380" s="3" t="s">
        <v>372</v>
      </c>
      <c r="E1380" s="3" t="s">
        <v>1483</v>
      </c>
      <c r="F1380" s="3" t="s">
        <v>57</v>
      </c>
      <c r="G1380" s="5" t="s">
        <v>5096</v>
      </c>
      <c r="H1380" s="3" t="s">
        <v>5097</v>
      </c>
      <c r="I1380" s="3" t="s">
        <v>56</v>
      </c>
      <c r="J1380" s="3" t="s">
        <v>377</v>
      </c>
      <c r="K1380" s="4">
        <v>45923.528842592597</v>
      </c>
      <c r="L1380" s="4">
        <v>45943.528842592597</v>
      </c>
      <c r="M1380" s="3" t="s">
        <v>378</v>
      </c>
      <c r="N1380" s="3" t="s">
        <v>379</v>
      </c>
    </row>
    <row r="1381" spans="1:14" ht="43.5" hidden="1" x14ac:dyDescent="0.35">
      <c r="A1381" s="2" t="s">
        <v>5098</v>
      </c>
      <c r="B1381" s="3" t="s">
        <v>5099</v>
      </c>
      <c r="C1381" s="4">
        <v>46013.997210648202</v>
      </c>
      <c r="D1381" s="3" t="s">
        <v>372</v>
      </c>
      <c r="E1381" s="3" t="s">
        <v>439</v>
      </c>
      <c r="F1381" s="3" t="s">
        <v>41</v>
      </c>
      <c r="G1381" s="5" t="s">
        <v>5100</v>
      </c>
      <c r="H1381" s="3" t="s">
        <v>3966</v>
      </c>
      <c r="I1381" s="3" t="s">
        <v>5101</v>
      </c>
      <c r="J1381" s="3" t="s">
        <v>377</v>
      </c>
      <c r="K1381" s="4">
        <v>45923.550162036998</v>
      </c>
      <c r="L1381" s="4">
        <v>45930.550162036998</v>
      </c>
      <c r="M1381" s="3" t="s">
        <v>378</v>
      </c>
      <c r="N1381" s="3" t="s">
        <v>379</v>
      </c>
    </row>
    <row r="1382" spans="1:14" ht="304.5" hidden="1" x14ac:dyDescent="0.35">
      <c r="A1382" s="2" t="s">
        <v>5102</v>
      </c>
      <c r="B1382" s="3" t="s">
        <v>5103</v>
      </c>
      <c r="C1382" s="4">
        <v>46016.0167013889</v>
      </c>
      <c r="D1382" s="3" t="s">
        <v>15</v>
      </c>
      <c r="E1382" s="3" t="s">
        <v>1483</v>
      </c>
      <c r="F1382" s="3" t="s">
        <v>49</v>
      </c>
      <c r="G1382" s="5" t="s">
        <v>5104</v>
      </c>
      <c r="H1382" s="3" t="s">
        <v>5105</v>
      </c>
      <c r="I1382" s="3" t="s">
        <v>2486</v>
      </c>
      <c r="J1382" s="3" t="s">
        <v>377</v>
      </c>
      <c r="K1382" s="4">
        <v>45923.550636574102</v>
      </c>
      <c r="L1382" s="4">
        <v>45965.508969907401</v>
      </c>
      <c r="M1382" s="3" t="s">
        <v>378</v>
      </c>
      <c r="N1382" s="3" t="s">
        <v>379</v>
      </c>
    </row>
    <row r="1383" spans="1:14" ht="130.5" hidden="1" x14ac:dyDescent="0.35">
      <c r="A1383" s="2" t="s">
        <v>5106</v>
      </c>
      <c r="B1383" s="3" t="s">
        <v>5107</v>
      </c>
      <c r="C1383" s="4">
        <v>46020.962581018503</v>
      </c>
      <c r="D1383" s="3" t="s">
        <v>15</v>
      </c>
      <c r="E1383" s="3" t="s">
        <v>1483</v>
      </c>
      <c r="F1383" s="3" t="s">
        <v>57</v>
      </c>
      <c r="G1383" s="5" t="s">
        <v>5108</v>
      </c>
      <c r="H1383" s="3" t="s">
        <v>473</v>
      </c>
      <c r="I1383" s="3" t="s">
        <v>669</v>
      </c>
      <c r="J1383" s="3" t="s">
        <v>377</v>
      </c>
      <c r="K1383" s="4">
        <v>45923.560486111099</v>
      </c>
      <c r="L1383" s="4">
        <v>45943.560486111099</v>
      </c>
      <c r="M1383" s="3" t="s">
        <v>378</v>
      </c>
      <c r="N1383" s="3" t="s">
        <v>379</v>
      </c>
    </row>
    <row r="1384" spans="1:14" ht="101.5" hidden="1" x14ac:dyDescent="0.35">
      <c r="A1384" s="2" t="s">
        <v>5109</v>
      </c>
      <c r="B1384" s="3" t="s">
        <v>5110</v>
      </c>
      <c r="C1384" s="4">
        <v>46021.992060185199</v>
      </c>
      <c r="D1384" s="3" t="s">
        <v>372</v>
      </c>
      <c r="E1384" s="3" t="s">
        <v>373</v>
      </c>
      <c r="F1384" s="3" t="s">
        <v>29</v>
      </c>
      <c r="G1384" s="5" t="s">
        <v>5111</v>
      </c>
      <c r="H1384" s="3" t="s">
        <v>5112</v>
      </c>
      <c r="I1384" s="3" t="s">
        <v>1231</v>
      </c>
      <c r="J1384" s="3" t="s">
        <v>377</v>
      </c>
      <c r="K1384" s="4">
        <v>45923.563344907401</v>
      </c>
      <c r="L1384" s="4">
        <v>45943.563344907401</v>
      </c>
      <c r="M1384" s="3" t="s">
        <v>378</v>
      </c>
      <c r="N1384" s="3" t="s">
        <v>379</v>
      </c>
    </row>
    <row r="1385" spans="1:14" ht="145" hidden="1" x14ac:dyDescent="0.35">
      <c r="A1385" s="2" t="s">
        <v>5113</v>
      </c>
      <c r="B1385" s="3" t="s">
        <v>5114</v>
      </c>
      <c r="C1385" s="4">
        <v>46015.016469907401</v>
      </c>
      <c r="D1385" s="3" t="s">
        <v>372</v>
      </c>
      <c r="E1385" s="3" t="s">
        <v>382</v>
      </c>
      <c r="F1385" s="3" t="s">
        <v>30</v>
      </c>
      <c r="G1385" s="5" t="s">
        <v>5115</v>
      </c>
      <c r="H1385" s="3" t="s">
        <v>752</v>
      </c>
      <c r="I1385" s="3" t="s">
        <v>498</v>
      </c>
      <c r="J1385" s="3" t="s">
        <v>377</v>
      </c>
      <c r="K1385" s="4">
        <v>45923.565937500003</v>
      </c>
      <c r="L1385" s="4">
        <v>45937.565937500003</v>
      </c>
      <c r="M1385" s="3" t="s">
        <v>378</v>
      </c>
      <c r="N1385" s="3" t="s">
        <v>379</v>
      </c>
    </row>
    <row r="1386" spans="1:14" ht="87" hidden="1" x14ac:dyDescent="0.35">
      <c r="A1386" s="2" t="s">
        <v>5116</v>
      </c>
      <c r="B1386" s="3" t="s">
        <v>5117</v>
      </c>
      <c r="C1386" s="4">
        <v>46029.014606481498</v>
      </c>
      <c r="D1386" s="3" t="s">
        <v>372</v>
      </c>
      <c r="E1386" s="3" t="s">
        <v>427</v>
      </c>
      <c r="F1386" s="3" t="s">
        <v>476</v>
      </c>
      <c r="G1386" s="5" t="s">
        <v>5118</v>
      </c>
      <c r="H1386" s="3" t="s">
        <v>1343</v>
      </c>
      <c r="I1386" s="3" t="s">
        <v>1679</v>
      </c>
      <c r="J1386" s="3" t="s">
        <v>377</v>
      </c>
      <c r="K1386" s="4">
        <v>45923.569560185198</v>
      </c>
      <c r="L1386" s="4">
        <v>45943.569560185198</v>
      </c>
      <c r="M1386" s="3" t="s">
        <v>378</v>
      </c>
      <c r="N1386" s="3" t="s">
        <v>379</v>
      </c>
    </row>
    <row r="1387" spans="1:14" ht="409.5" hidden="1" x14ac:dyDescent="0.35">
      <c r="A1387" s="2" t="s">
        <v>5119</v>
      </c>
      <c r="B1387" s="3" t="s">
        <v>5120</v>
      </c>
      <c r="C1387" s="4">
        <v>46017.008854166699</v>
      </c>
      <c r="D1387" s="3" t="s">
        <v>15</v>
      </c>
      <c r="E1387" s="3" t="s">
        <v>394</v>
      </c>
      <c r="F1387" s="3" t="s">
        <v>48</v>
      </c>
      <c r="G1387" s="5" t="s">
        <v>5121</v>
      </c>
      <c r="H1387" s="3" t="s">
        <v>597</v>
      </c>
      <c r="I1387" s="3" t="s">
        <v>654</v>
      </c>
      <c r="J1387" s="3" t="s">
        <v>377</v>
      </c>
      <c r="K1387" s="4">
        <v>45923.574791666702</v>
      </c>
      <c r="L1387" s="4">
        <v>45943.574791666702</v>
      </c>
      <c r="M1387" s="3" t="s">
        <v>378</v>
      </c>
      <c r="N1387" s="3" t="s">
        <v>379</v>
      </c>
    </row>
    <row r="1388" spans="1:14" ht="58" hidden="1" x14ac:dyDescent="0.35">
      <c r="A1388" s="2" t="s">
        <v>5122</v>
      </c>
      <c r="B1388" s="3" t="s">
        <v>5123</v>
      </c>
      <c r="C1388" s="4">
        <v>46023.0136921296</v>
      </c>
      <c r="D1388" s="3" t="s">
        <v>15</v>
      </c>
      <c r="E1388" s="3" t="s">
        <v>373</v>
      </c>
      <c r="F1388" s="3" t="s">
        <v>49</v>
      </c>
      <c r="G1388" s="5" t="s">
        <v>5124</v>
      </c>
      <c r="H1388" s="3" t="s">
        <v>1216</v>
      </c>
      <c r="I1388" s="3" t="s">
        <v>50</v>
      </c>
      <c r="J1388" s="3" t="s">
        <v>377</v>
      </c>
      <c r="K1388" s="4">
        <v>45923.579629629603</v>
      </c>
      <c r="L1388" s="4">
        <v>45930.579629629603</v>
      </c>
      <c r="M1388" s="3" t="s">
        <v>378</v>
      </c>
      <c r="N1388" s="3" t="s">
        <v>379</v>
      </c>
    </row>
    <row r="1389" spans="1:14" ht="72.5" hidden="1" x14ac:dyDescent="0.35">
      <c r="A1389" s="2" t="s">
        <v>5125</v>
      </c>
      <c r="B1389" s="3" t="s">
        <v>5126</v>
      </c>
      <c r="C1389" s="4">
        <v>46026.003553240698</v>
      </c>
      <c r="D1389" s="3" t="s">
        <v>15</v>
      </c>
      <c r="E1389" s="3" t="s">
        <v>373</v>
      </c>
      <c r="F1389" s="3" t="s">
        <v>30</v>
      </c>
      <c r="G1389" s="5" t="s">
        <v>5127</v>
      </c>
      <c r="H1389" s="3" t="s">
        <v>2734</v>
      </c>
      <c r="I1389" s="3" t="s">
        <v>411</v>
      </c>
      <c r="J1389" s="3" t="s">
        <v>377</v>
      </c>
      <c r="K1389" s="4">
        <v>45923.580717592602</v>
      </c>
      <c r="L1389" s="4">
        <v>45937.580717592602</v>
      </c>
      <c r="M1389" s="3" t="s">
        <v>378</v>
      </c>
      <c r="N1389" s="3" t="s">
        <v>379</v>
      </c>
    </row>
    <row r="1390" spans="1:14" ht="130.5" hidden="1" x14ac:dyDescent="0.35">
      <c r="A1390" s="2" t="s">
        <v>5128</v>
      </c>
      <c r="B1390" s="3" t="s">
        <v>5129</v>
      </c>
      <c r="C1390" s="4">
        <v>46023.013715277797</v>
      </c>
      <c r="D1390" s="3" t="s">
        <v>372</v>
      </c>
      <c r="E1390" s="3" t="s">
        <v>373</v>
      </c>
      <c r="F1390" s="3" t="s">
        <v>29</v>
      </c>
      <c r="G1390" s="5" t="s">
        <v>5130</v>
      </c>
      <c r="H1390" s="3" t="s">
        <v>688</v>
      </c>
      <c r="I1390" s="3" t="s">
        <v>376</v>
      </c>
      <c r="J1390" s="3" t="s">
        <v>377</v>
      </c>
      <c r="K1390" s="4">
        <v>45923.590254629598</v>
      </c>
      <c r="L1390" s="4">
        <v>45930.590254629598</v>
      </c>
      <c r="M1390" s="3" t="s">
        <v>378</v>
      </c>
      <c r="N1390" s="3" t="s">
        <v>379</v>
      </c>
    </row>
    <row r="1391" spans="1:14" ht="43.5" hidden="1" x14ac:dyDescent="0.35">
      <c r="A1391" s="2" t="s">
        <v>5131</v>
      </c>
      <c r="B1391" s="3" t="s">
        <v>5132</v>
      </c>
      <c r="C1391" s="4">
        <v>46017.008877314802</v>
      </c>
      <c r="D1391" s="3" t="s">
        <v>15</v>
      </c>
      <c r="E1391" s="3" t="s">
        <v>394</v>
      </c>
      <c r="F1391" s="3" t="s">
        <v>95</v>
      </c>
      <c r="G1391" s="5" t="s">
        <v>5133</v>
      </c>
      <c r="H1391" s="3" t="s">
        <v>5134</v>
      </c>
      <c r="I1391" s="3" t="s">
        <v>981</v>
      </c>
      <c r="J1391" s="3" t="s">
        <v>377</v>
      </c>
      <c r="K1391" s="4">
        <v>45923.594050925902</v>
      </c>
      <c r="L1391" s="4">
        <v>45930.594050925902</v>
      </c>
      <c r="M1391" s="3" t="s">
        <v>378</v>
      </c>
      <c r="N1391" s="3" t="s">
        <v>379</v>
      </c>
    </row>
    <row r="1392" spans="1:14" ht="116" hidden="1" x14ac:dyDescent="0.35">
      <c r="A1392" s="2" t="s">
        <v>5135</v>
      </c>
      <c r="B1392" s="3" t="s">
        <v>5136</v>
      </c>
      <c r="C1392" s="4">
        <v>46048.999155092599</v>
      </c>
      <c r="D1392" s="3" t="s">
        <v>15</v>
      </c>
      <c r="E1392" s="3" t="s">
        <v>382</v>
      </c>
      <c r="F1392" s="3" t="s">
        <v>49</v>
      </c>
      <c r="G1392" s="5" t="s">
        <v>5137</v>
      </c>
      <c r="H1392" s="3" t="s">
        <v>4111</v>
      </c>
      <c r="I1392" s="3" t="s">
        <v>541</v>
      </c>
      <c r="J1392" s="3" t="s">
        <v>377</v>
      </c>
      <c r="K1392" s="4">
        <v>45923.599791666697</v>
      </c>
      <c r="L1392" s="4">
        <v>45943.599791666697</v>
      </c>
      <c r="M1392" s="3" t="s">
        <v>378</v>
      </c>
      <c r="N1392" s="3" t="s">
        <v>379</v>
      </c>
    </row>
    <row r="1393" spans="1:16" ht="130.5" hidden="1" x14ac:dyDescent="0.35">
      <c r="A1393" s="2" t="s">
        <v>5138</v>
      </c>
      <c r="B1393" s="3" t="s">
        <v>5139</v>
      </c>
      <c r="C1393" s="4">
        <v>46020.996620370403</v>
      </c>
      <c r="D1393" s="3" t="s">
        <v>15</v>
      </c>
      <c r="E1393" s="3" t="s">
        <v>373</v>
      </c>
      <c r="F1393" s="3" t="s">
        <v>22</v>
      </c>
      <c r="G1393" s="5" t="s">
        <v>5140</v>
      </c>
      <c r="H1393" s="3" t="s">
        <v>2604</v>
      </c>
      <c r="I1393" s="3" t="s">
        <v>24</v>
      </c>
      <c r="J1393" s="3" t="s">
        <v>377</v>
      </c>
      <c r="K1393" s="4">
        <v>45923.604907407404</v>
      </c>
      <c r="L1393" s="4">
        <v>45943.604907407404</v>
      </c>
      <c r="M1393" s="3" t="s">
        <v>378</v>
      </c>
      <c r="N1393" s="3" t="s">
        <v>379</v>
      </c>
    </row>
    <row r="1394" spans="1:16" ht="319" hidden="1" x14ac:dyDescent="0.35">
      <c r="A1394" s="2" t="s">
        <v>5141</v>
      </c>
      <c r="B1394" s="3" t="s">
        <v>5142</v>
      </c>
      <c r="C1394" s="4">
        <v>46015.964652777802</v>
      </c>
      <c r="D1394" s="3" t="s">
        <v>15</v>
      </c>
      <c r="E1394" s="3" t="s">
        <v>373</v>
      </c>
      <c r="F1394" s="3" t="s">
        <v>30</v>
      </c>
      <c r="G1394" s="5" t="s">
        <v>5143</v>
      </c>
      <c r="H1394" s="3" t="s">
        <v>2080</v>
      </c>
      <c r="I1394" s="3" t="s">
        <v>170</v>
      </c>
      <c r="J1394" s="3" t="s">
        <v>377</v>
      </c>
      <c r="K1394" s="4">
        <v>45923.610057870399</v>
      </c>
      <c r="L1394" s="4">
        <v>45926.610057870399</v>
      </c>
      <c r="M1394" s="3" t="s">
        <v>378</v>
      </c>
      <c r="N1394" s="3" t="s">
        <v>379</v>
      </c>
    </row>
    <row r="1395" spans="1:16" ht="101.5" hidden="1" x14ac:dyDescent="0.35">
      <c r="A1395" s="2" t="s">
        <v>5144</v>
      </c>
      <c r="B1395" s="3" t="s">
        <v>5145</v>
      </c>
      <c r="C1395" s="4">
        <v>45943.998043981497</v>
      </c>
      <c r="D1395" s="3" t="s">
        <v>15</v>
      </c>
      <c r="E1395" s="3" t="s">
        <v>482</v>
      </c>
      <c r="F1395" s="3" t="s">
        <v>49</v>
      </c>
      <c r="G1395" s="5" t="s">
        <v>5146</v>
      </c>
      <c r="H1395" s="3" t="s">
        <v>1209</v>
      </c>
      <c r="I1395" s="3" t="s">
        <v>2102</v>
      </c>
      <c r="J1395" s="3" t="s">
        <v>377</v>
      </c>
      <c r="K1395" s="4">
        <v>45923.6156597222</v>
      </c>
      <c r="L1395" s="4">
        <v>45943.6156597222</v>
      </c>
      <c r="M1395" s="3" t="s">
        <v>527</v>
      </c>
      <c r="N1395" s="3" t="s">
        <v>451</v>
      </c>
    </row>
    <row r="1396" spans="1:16" ht="275.5" hidden="1" x14ac:dyDescent="0.35">
      <c r="A1396" s="2" t="s">
        <v>5147</v>
      </c>
      <c r="B1396" s="3" t="s">
        <v>5148</v>
      </c>
      <c r="C1396" s="4">
        <v>45961.431365740696</v>
      </c>
      <c r="D1396" s="3" t="s">
        <v>15</v>
      </c>
      <c r="F1396" s="3" t="s">
        <v>57</v>
      </c>
      <c r="G1396" s="5" t="s">
        <v>5149</v>
      </c>
      <c r="H1396" s="3" t="s">
        <v>1985</v>
      </c>
      <c r="I1396" s="3" t="s">
        <v>3117</v>
      </c>
      <c r="J1396" s="3" t="s">
        <v>377</v>
      </c>
      <c r="K1396" s="4">
        <v>45923.617060185199</v>
      </c>
      <c r="L1396" s="4">
        <v>45943.617060185199</v>
      </c>
      <c r="M1396" s="3" t="s">
        <v>451</v>
      </c>
      <c r="N1396" s="3" t="s">
        <v>451</v>
      </c>
      <c r="P1396" s="3" t="s">
        <v>5150</v>
      </c>
    </row>
    <row r="1397" spans="1:16" ht="43.5" hidden="1" x14ac:dyDescent="0.35">
      <c r="A1397" s="2" t="s">
        <v>5151</v>
      </c>
      <c r="B1397" s="3" t="s">
        <v>5152</v>
      </c>
      <c r="C1397" s="4">
        <v>46021.012337963002</v>
      </c>
      <c r="D1397" s="3" t="s">
        <v>15</v>
      </c>
      <c r="E1397" s="3" t="s">
        <v>373</v>
      </c>
      <c r="F1397" s="3" t="s">
        <v>49</v>
      </c>
      <c r="G1397" s="5" t="s">
        <v>5153</v>
      </c>
      <c r="H1397" s="3" t="s">
        <v>5154</v>
      </c>
      <c r="I1397" s="3" t="s">
        <v>50</v>
      </c>
      <c r="J1397" s="3" t="s">
        <v>377</v>
      </c>
      <c r="K1397" s="4">
        <v>45923.6219444444</v>
      </c>
      <c r="L1397" s="4">
        <v>45930.6219444444</v>
      </c>
      <c r="M1397" s="3" t="s">
        <v>378</v>
      </c>
      <c r="N1397" s="3" t="s">
        <v>379</v>
      </c>
    </row>
    <row r="1398" spans="1:16" ht="159.5" hidden="1" x14ac:dyDescent="0.35">
      <c r="A1398" s="2" t="s">
        <v>5155</v>
      </c>
      <c r="B1398" s="3" t="s">
        <v>5156</v>
      </c>
      <c r="C1398" s="4">
        <v>46013.998495370397</v>
      </c>
      <c r="D1398" s="3" t="s">
        <v>15</v>
      </c>
      <c r="E1398" s="3" t="s">
        <v>373</v>
      </c>
      <c r="F1398" s="3" t="s">
        <v>30</v>
      </c>
      <c r="G1398" s="5" t="s">
        <v>5157</v>
      </c>
      <c r="H1398" s="3" t="s">
        <v>5158</v>
      </c>
      <c r="I1398" s="3" t="s">
        <v>416</v>
      </c>
      <c r="J1398" s="3" t="s">
        <v>377</v>
      </c>
      <c r="K1398" s="4">
        <v>45923.625821759299</v>
      </c>
      <c r="L1398" s="4">
        <v>45930.625821759299</v>
      </c>
      <c r="M1398" s="3" t="s">
        <v>378</v>
      </c>
      <c r="N1398" s="3" t="s">
        <v>379</v>
      </c>
    </row>
    <row r="1399" spans="1:16" ht="145" hidden="1" x14ac:dyDescent="0.35">
      <c r="A1399" s="2" t="s">
        <v>5159</v>
      </c>
      <c r="B1399" s="3" t="s">
        <v>5160</v>
      </c>
      <c r="C1399" s="4">
        <v>46014.023692129602</v>
      </c>
      <c r="D1399" s="3" t="s">
        <v>15</v>
      </c>
      <c r="E1399" s="3" t="s">
        <v>373</v>
      </c>
      <c r="F1399" s="3" t="s">
        <v>33</v>
      </c>
      <c r="G1399" s="5" t="s">
        <v>5161</v>
      </c>
      <c r="H1399" s="3" t="s">
        <v>601</v>
      </c>
      <c r="I1399" s="3" t="s">
        <v>469</v>
      </c>
      <c r="J1399" s="3" t="s">
        <v>377</v>
      </c>
      <c r="K1399" s="4">
        <v>45923.626041666699</v>
      </c>
      <c r="L1399" s="4">
        <v>45937.626041666699</v>
      </c>
      <c r="M1399" s="3" t="s">
        <v>378</v>
      </c>
      <c r="N1399" s="3" t="s">
        <v>379</v>
      </c>
    </row>
    <row r="1400" spans="1:16" ht="145" hidden="1" x14ac:dyDescent="0.35">
      <c r="A1400" s="2" t="s">
        <v>5162</v>
      </c>
      <c r="B1400" s="3" t="s">
        <v>5163</v>
      </c>
      <c r="C1400" s="4">
        <v>46014.995613425897</v>
      </c>
      <c r="D1400" s="3" t="s">
        <v>372</v>
      </c>
      <c r="E1400" s="3" t="s">
        <v>382</v>
      </c>
      <c r="F1400" s="3" t="s">
        <v>33</v>
      </c>
      <c r="G1400" s="5" t="s">
        <v>5164</v>
      </c>
      <c r="H1400" s="3" t="s">
        <v>2972</v>
      </c>
      <c r="I1400" s="3" t="s">
        <v>1035</v>
      </c>
      <c r="J1400" s="3" t="s">
        <v>377</v>
      </c>
      <c r="K1400" s="4">
        <v>45923.648761574099</v>
      </c>
      <c r="L1400" s="4">
        <v>45943.648761574099</v>
      </c>
      <c r="M1400" s="3" t="s">
        <v>378</v>
      </c>
      <c r="N1400" s="3" t="s">
        <v>379</v>
      </c>
    </row>
    <row r="1401" spans="1:16" ht="72.5" hidden="1" x14ac:dyDescent="0.35">
      <c r="A1401" s="2" t="s">
        <v>5165</v>
      </c>
      <c r="B1401" s="3" t="s">
        <v>5166</v>
      </c>
      <c r="C1401" s="4">
        <v>46015.012395833299</v>
      </c>
      <c r="D1401" s="3" t="s">
        <v>15</v>
      </c>
      <c r="E1401" s="3" t="s">
        <v>373</v>
      </c>
      <c r="F1401" s="3" t="s">
        <v>49</v>
      </c>
      <c r="G1401" s="5" t="s">
        <v>5167</v>
      </c>
      <c r="H1401" s="3" t="s">
        <v>5168</v>
      </c>
      <c r="I1401" s="3" t="s">
        <v>50</v>
      </c>
      <c r="J1401" s="3" t="s">
        <v>377</v>
      </c>
      <c r="K1401" s="4">
        <v>45923.6500115741</v>
      </c>
      <c r="L1401" s="4">
        <v>45930.6500115741</v>
      </c>
      <c r="M1401" s="3" t="s">
        <v>378</v>
      </c>
      <c r="N1401" s="3" t="s">
        <v>379</v>
      </c>
    </row>
    <row r="1402" spans="1:16" ht="188.5" hidden="1" x14ac:dyDescent="0.35">
      <c r="A1402" s="2" t="s">
        <v>5169</v>
      </c>
      <c r="B1402" s="3" t="s">
        <v>5170</v>
      </c>
      <c r="C1402" s="4">
        <v>46020.962650463</v>
      </c>
      <c r="D1402" s="3" t="s">
        <v>15</v>
      </c>
      <c r="E1402" s="3" t="s">
        <v>1483</v>
      </c>
      <c r="F1402" s="3" t="s">
        <v>57</v>
      </c>
      <c r="G1402" s="5" t="s">
        <v>5171</v>
      </c>
      <c r="H1402" s="3" t="s">
        <v>473</v>
      </c>
      <c r="I1402" s="3" t="s">
        <v>66</v>
      </c>
      <c r="J1402" s="3" t="s">
        <v>377</v>
      </c>
      <c r="K1402" s="4">
        <v>45923.662905092599</v>
      </c>
      <c r="L1402" s="4">
        <v>45943.662905092599</v>
      </c>
      <c r="M1402" s="3" t="s">
        <v>378</v>
      </c>
      <c r="N1402" s="3" t="s">
        <v>379</v>
      </c>
    </row>
    <row r="1403" spans="1:16" ht="72.5" hidden="1" x14ac:dyDescent="0.35">
      <c r="A1403" s="2" t="s">
        <v>5172</v>
      </c>
      <c r="B1403" s="3" t="s">
        <v>5173</v>
      </c>
      <c r="C1403" s="4">
        <v>46014.017824074101</v>
      </c>
      <c r="D1403" s="3" t="s">
        <v>15</v>
      </c>
      <c r="F1403" s="3" t="s">
        <v>44</v>
      </c>
      <c r="G1403" s="5" t="s">
        <v>5174</v>
      </c>
      <c r="H1403" s="3" t="s">
        <v>1470</v>
      </c>
      <c r="J1403" s="3" t="s">
        <v>377</v>
      </c>
      <c r="K1403" s="4">
        <v>45923.667453703703</v>
      </c>
      <c r="L1403" s="4">
        <v>45923.667453703703</v>
      </c>
      <c r="M1403" s="3" t="s">
        <v>378</v>
      </c>
      <c r="N1403" s="3" t="s">
        <v>379</v>
      </c>
    </row>
    <row r="1404" spans="1:16" ht="87" hidden="1" x14ac:dyDescent="0.35">
      <c r="A1404" s="2" t="s">
        <v>5175</v>
      </c>
      <c r="B1404" s="3" t="s">
        <v>5176</v>
      </c>
      <c r="C1404" s="4">
        <v>46015.961944444403</v>
      </c>
      <c r="D1404" s="3" t="s">
        <v>15</v>
      </c>
      <c r="E1404" s="3" t="s">
        <v>394</v>
      </c>
      <c r="F1404" s="3" t="s">
        <v>49</v>
      </c>
      <c r="G1404" s="5" t="s">
        <v>5177</v>
      </c>
      <c r="H1404" s="3" t="s">
        <v>2030</v>
      </c>
      <c r="I1404" s="3" t="s">
        <v>541</v>
      </c>
      <c r="J1404" s="3" t="s">
        <v>377</v>
      </c>
      <c r="K1404" s="4">
        <v>45923.669791666704</v>
      </c>
      <c r="L1404" s="4">
        <v>45943.669791666704</v>
      </c>
      <c r="M1404" s="3" t="s">
        <v>378</v>
      </c>
      <c r="N1404" s="3" t="s">
        <v>379</v>
      </c>
    </row>
    <row r="1405" spans="1:16" ht="203" hidden="1" x14ac:dyDescent="0.35">
      <c r="A1405" s="2" t="s">
        <v>5178</v>
      </c>
      <c r="B1405" s="3" t="s">
        <v>5179</v>
      </c>
      <c r="C1405" s="4">
        <v>46014.962523148097</v>
      </c>
      <c r="D1405" s="3" t="s">
        <v>15</v>
      </c>
      <c r="E1405" s="3" t="s">
        <v>382</v>
      </c>
      <c r="F1405" s="3" t="s">
        <v>30</v>
      </c>
      <c r="G1405" s="5" t="s">
        <v>5180</v>
      </c>
      <c r="H1405" s="3" t="s">
        <v>4392</v>
      </c>
      <c r="I1405" s="3" t="s">
        <v>498</v>
      </c>
      <c r="J1405" s="3" t="s">
        <v>377</v>
      </c>
      <c r="K1405" s="4">
        <v>45923.672025462998</v>
      </c>
      <c r="L1405" s="4">
        <v>45937.672025462998</v>
      </c>
      <c r="M1405" s="3" t="s">
        <v>378</v>
      </c>
      <c r="N1405" s="3" t="s">
        <v>379</v>
      </c>
    </row>
    <row r="1406" spans="1:16" ht="145" hidden="1" x14ac:dyDescent="0.35">
      <c r="A1406" s="2" t="s">
        <v>5181</v>
      </c>
      <c r="B1406" s="3" t="s">
        <v>5182</v>
      </c>
      <c r="C1406" s="4">
        <v>46020.962708333303</v>
      </c>
      <c r="D1406" s="3" t="s">
        <v>15</v>
      </c>
      <c r="E1406" s="3" t="s">
        <v>373</v>
      </c>
      <c r="F1406" s="3" t="s">
        <v>29</v>
      </c>
      <c r="G1406" s="5" t="s">
        <v>5183</v>
      </c>
      <c r="H1406" s="3" t="s">
        <v>1104</v>
      </c>
      <c r="I1406" s="3" t="s">
        <v>376</v>
      </c>
      <c r="J1406" s="3" t="s">
        <v>377</v>
      </c>
      <c r="K1406" s="4">
        <v>45923.682291666701</v>
      </c>
      <c r="L1406" s="4">
        <v>45930.682291666701</v>
      </c>
      <c r="M1406" s="3" t="s">
        <v>378</v>
      </c>
      <c r="N1406" s="3" t="s">
        <v>379</v>
      </c>
    </row>
    <row r="1407" spans="1:16" ht="116" hidden="1" x14ac:dyDescent="0.35">
      <c r="A1407" s="2" t="s">
        <v>5184</v>
      </c>
      <c r="B1407" s="3" t="s">
        <v>5185</v>
      </c>
      <c r="C1407" s="4">
        <v>46023.013796296298</v>
      </c>
      <c r="D1407" s="3" t="s">
        <v>372</v>
      </c>
      <c r="E1407" s="3" t="s">
        <v>373</v>
      </c>
      <c r="F1407" s="3" t="s">
        <v>49</v>
      </c>
      <c r="G1407" s="5" t="s">
        <v>5186</v>
      </c>
      <c r="H1407" s="3" t="s">
        <v>700</v>
      </c>
      <c r="I1407" s="3" t="s">
        <v>50</v>
      </c>
      <c r="J1407" s="3" t="s">
        <v>377</v>
      </c>
      <c r="K1407" s="4">
        <v>45923.690763888902</v>
      </c>
      <c r="L1407" s="4">
        <v>45930.690763888902</v>
      </c>
      <c r="M1407" s="3" t="s">
        <v>378</v>
      </c>
      <c r="N1407" s="3" t="s">
        <v>379</v>
      </c>
    </row>
    <row r="1408" spans="1:16" ht="87" hidden="1" x14ac:dyDescent="0.35">
      <c r="A1408" s="2" t="s">
        <v>5187</v>
      </c>
      <c r="B1408" s="3" t="s">
        <v>5188</v>
      </c>
      <c r="C1408" s="4">
        <v>46014.994502314803</v>
      </c>
      <c r="D1408" s="3" t="s">
        <v>15</v>
      </c>
      <c r="E1408" s="3" t="s">
        <v>439</v>
      </c>
      <c r="F1408" s="3" t="s">
        <v>30</v>
      </c>
      <c r="G1408" s="5" t="s">
        <v>5189</v>
      </c>
      <c r="H1408" s="3" t="s">
        <v>1306</v>
      </c>
      <c r="I1408" s="3" t="s">
        <v>16</v>
      </c>
      <c r="J1408" s="3" t="s">
        <v>377</v>
      </c>
      <c r="K1408" s="4">
        <v>45923.696666666699</v>
      </c>
      <c r="L1408" s="4">
        <v>45930.696666666699</v>
      </c>
      <c r="M1408" s="3" t="s">
        <v>378</v>
      </c>
      <c r="N1408" s="3" t="s">
        <v>379</v>
      </c>
    </row>
    <row r="1409" spans="1:14" ht="101.5" hidden="1" x14ac:dyDescent="0.35">
      <c r="A1409" s="2" t="s">
        <v>5190</v>
      </c>
      <c r="B1409" s="3" t="s">
        <v>5191</v>
      </c>
      <c r="C1409" s="4">
        <v>46014.962581018503</v>
      </c>
      <c r="D1409" s="3" t="s">
        <v>372</v>
      </c>
      <c r="E1409" s="3" t="s">
        <v>382</v>
      </c>
      <c r="F1409" s="3" t="s">
        <v>30</v>
      </c>
      <c r="G1409" s="5" t="s">
        <v>5192</v>
      </c>
      <c r="H1409" s="3" t="s">
        <v>1961</v>
      </c>
      <c r="I1409" s="3" t="s">
        <v>2045</v>
      </c>
      <c r="J1409" s="3" t="s">
        <v>377</v>
      </c>
      <c r="K1409" s="4">
        <v>45923.699166666702</v>
      </c>
      <c r="L1409" s="4">
        <v>45937.699166666702</v>
      </c>
      <c r="M1409" s="3" t="s">
        <v>378</v>
      </c>
      <c r="N1409" s="3" t="s">
        <v>379</v>
      </c>
    </row>
    <row r="1410" spans="1:14" ht="101.5" hidden="1" x14ac:dyDescent="0.35">
      <c r="A1410" s="2" t="s">
        <v>5193</v>
      </c>
      <c r="B1410" s="3" t="s">
        <v>5194</v>
      </c>
      <c r="C1410" s="4">
        <v>46015.015497685199</v>
      </c>
      <c r="D1410" s="3" t="s">
        <v>15</v>
      </c>
      <c r="E1410" s="3" t="s">
        <v>439</v>
      </c>
      <c r="F1410" s="3" t="s">
        <v>30</v>
      </c>
      <c r="G1410" s="5" t="s">
        <v>5195</v>
      </c>
      <c r="H1410" s="3" t="s">
        <v>576</v>
      </c>
      <c r="I1410" s="3" t="s">
        <v>11</v>
      </c>
      <c r="J1410" s="3" t="s">
        <v>377</v>
      </c>
      <c r="K1410" s="4">
        <v>45923.7011458333</v>
      </c>
      <c r="L1410" s="4">
        <v>45930.7011458333</v>
      </c>
      <c r="M1410" s="3" t="s">
        <v>378</v>
      </c>
      <c r="N1410" s="3" t="s">
        <v>379</v>
      </c>
    </row>
    <row r="1411" spans="1:14" ht="29" hidden="1" x14ac:dyDescent="0.35">
      <c r="A1411" s="2" t="s">
        <v>5196</v>
      </c>
      <c r="B1411" s="3" t="s">
        <v>5197</v>
      </c>
      <c r="C1411" s="4">
        <v>46015.013078703698</v>
      </c>
      <c r="D1411" s="3" t="s">
        <v>15</v>
      </c>
      <c r="E1411" s="3" t="s">
        <v>439</v>
      </c>
      <c r="F1411" s="3" t="s">
        <v>30</v>
      </c>
      <c r="G1411" s="5" t="s">
        <v>948</v>
      </c>
      <c r="H1411" s="3" t="s">
        <v>918</v>
      </c>
      <c r="I1411" s="3" t="s">
        <v>11</v>
      </c>
      <c r="J1411" s="3" t="s">
        <v>377</v>
      </c>
      <c r="K1411" s="4">
        <v>45923.704988425903</v>
      </c>
      <c r="L1411" s="4">
        <v>45930.704988425903</v>
      </c>
      <c r="M1411" s="3" t="s">
        <v>378</v>
      </c>
      <c r="N1411" s="3" t="s">
        <v>379</v>
      </c>
    </row>
    <row r="1412" spans="1:14" ht="203" hidden="1" x14ac:dyDescent="0.35">
      <c r="A1412" s="2" t="s">
        <v>5198</v>
      </c>
      <c r="B1412" s="3" t="s">
        <v>5199</v>
      </c>
      <c r="C1412" s="4">
        <v>46015.961979166699</v>
      </c>
      <c r="D1412" s="3" t="s">
        <v>15</v>
      </c>
      <c r="E1412" s="3" t="s">
        <v>373</v>
      </c>
      <c r="F1412" s="3" t="s">
        <v>29</v>
      </c>
      <c r="G1412" s="5" t="s">
        <v>5200</v>
      </c>
      <c r="H1412" s="3" t="s">
        <v>2734</v>
      </c>
      <c r="I1412" s="3" t="s">
        <v>195</v>
      </c>
      <c r="J1412" s="3" t="s">
        <v>377</v>
      </c>
      <c r="K1412" s="4">
        <v>45923.705462963</v>
      </c>
      <c r="L1412" s="4">
        <v>45943.705462963</v>
      </c>
      <c r="M1412" s="3" t="s">
        <v>378</v>
      </c>
      <c r="N1412" s="3" t="s">
        <v>379</v>
      </c>
    </row>
    <row r="1413" spans="1:14" ht="116" hidden="1" x14ac:dyDescent="0.35">
      <c r="A1413" s="2" t="s">
        <v>5201</v>
      </c>
      <c r="B1413" s="3" t="s">
        <v>5202</v>
      </c>
      <c r="C1413" s="4">
        <v>46026.9636342593</v>
      </c>
      <c r="D1413" s="3" t="s">
        <v>15</v>
      </c>
      <c r="E1413" s="3" t="s">
        <v>620</v>
      </c>
      <c r="F1413" s="3" t="s">
        <v>57</v>
      </c>
      <c r="G1413" s="5" t="s">
        <v>5203</v>
      </c>
      <c r="H1413" s="3" t="s">
        <v>2847</v>
      </c>
      <c r="I1413" s="3" t="s">
        <v>66</v>
      </c>
      <c r="J1413" s="3" t="s">
        <v>377</v>
      </c>
      <c r="K1413" s="4">
        <v>45923.7096296296</v>
      </c>
      <c r="L1413" s="4">
        <v>45943.7096296296</v>
      </c>
      <c r="M1413" s="3" t="s">
        <v>378</v>
      </c>
      <c r="N1413" s="3" t="s">
        <v>379</v>
      </c>
    </row>
    <row r="1414" spans="1:14" ht="87" hidden="1" x14ac:dyDescent="0.35">
      <c r="A1414" s="2" t="s">
        <v>5204</v>
      </c>
      <c r="B1414" s="3" t="s">
        <v>5205</v>
      </c>
      <c r="C1414" s="4">
        <v>46016.962361111102</v>
      </c>
      <c r="D1414" s="3" t="s">
        <v>15</v>
      </c>
      <c r="E1414" s="3" t="s">
        <v>394</v>
      </c>
      <c r="F1414" s="3" t="s">
        <v>48</v>
      </c>
      <c r="G1414" s="5" t="s">
        <v>5206</v>
      </c>
      <c r="H1414" s="3" t="s">
        <v>1209</v>
      </c>
      <c r="I1414" s="3" t="s">
        <v>654</v>
      </c>
      <c r="J1414" s="3" t="s">
        <v>377</v>
      </c>
      <c r="K1414" s="4">
        <v>45923.712210648097</v>
      </c>
      <c r="L1414" s="4">
        <v>45943.712210648097</v>
      </c>
      <c r="M1414" s="3" t="s">
        <v>378</v>
      </c>
      <c r="N1414" s="3" t="s">
        <v>379</v>
      </c>
    </row>
    <row r="1415" spans="1:14" ht="116" hidden="1" x14ac:dyDescent="0.35">
      <c r="A1415" s="2" t="s">
        <v>5207</v>
      </c>
      <c r="B1415" s="3" t="s">
        <v>5208</v>
      </c>
      <c r="C1415" s="4">
        <v>46015.018217592602</v>
      </c>
      <c r="D1415" s="3" t="s">
        <v>372</v>
      </c>
      <c r="E1415" s="3" t="s">
        <v>382</v>
      </c>
      <c r="F1415" s="3" t="s">
        <v>33</v>
      </c>
      <c r="G1415" s="5" t="s">
        <v>5209</v>
      </c>
      <c r="H1415" s="3" t="s">
        <v>3757</v>
      </c>
      <c r="I1415" s="3" t="s">
        <v>469</v>
      </c>
      <c r="J1415" s="3" t="s">
        <v>377</v>
      </c>
      <c r="K1415" s="4">
        <v>45923.720891203702</v>
      </c>
      <c r="L1415" s="4">
        <v>45937.720891203702</v>
      </c>
      <c r="M1415" s="3" t="s">
        <v>378</v>
      </c>
      <c r="N1415" s="3" t="s">
        <v>379</v>
      </c>
    </row>
    <row r="1416" spans="1:14" ht="130.5" hidden="1" x14ac:dyDescent="0.35">
      <c r="A1416" s="2" t="s">
        <v>5210</v>
      </c>
      <c r="B1416" s="3" t="s">
        <v>5211</v>
      </c>
      <c r="C1416" s="4">
        <v>46140.978564814803</v>
      </c>
      <c r="D1416" s="3" t="s">
        <v>372</v>
      </c>
      <c r="E1416" s="3" t="s">
        <v>373</v>
      </c>
      <c r="F1416" s="3" t="s">
        <v>113</v>
      </c>
      <c r="G1416" s="5" t="s">
        <v>5212</v>
      </c>
      <c r="H1416" s="3" t="s">
        <v>1755</v>
      </c>
      <c r="I1416" s="3" t="s">
        <v>2131</v>
      </c>
      <c r="J1416" s="3" t="s">
        <v>377</v>
      </c>
      <c r="K1416" s="4">
        <v>45923.723553240699</v>
      </c>
      <c r="L1416" s="4">
        <v>45930.723553240699</v>
      </c>
      <c r="M1416" s="3" t="s">
        <v>378</v>
      </c>
      <c r="N1416" s="3" t="s">
        <v>379</v>
      </c>
    </row>
    <row r="1417" spans="1:14" ht="159.5" hidden="1" x14ac:dyDescent="0.35">
      <c r="A1417" s="2" t="s">
        <v>5213</v>
      </c>
      <c r="B1417" s="3" t="s">
        <v>5214</v>
      </c>
      <c r="C1417" s="4">
        <v>46014.994537036997</v>
      </c>
      <c r="D1417" s="3" t="s">
        <v>372</v>
      </c>
      <c r="E1417" s="3" t="s">
        <v>382</v>
      </c>
      <c r="F1417" s="3" t="s">
        <v>33</v>
      </c>
      <c r="G1417" s="5" t="s">
        <v>5215</v>
      </c>
      <c r="H1417" s="3" t="s">
        <v>5216</v>
      </c>
      <c r="I1417" s="3" t="s">
        <v>385</v>
      </c>
      <c r="J1417" s="3" t="s">
        <v>377</v>
      </c>
      <c r="K1417" s="4">
        <v>45923.730624999997</v>
      </c>
      <c r="L1417" s="4">
        <v>45930.730624999997</v>
      </c>
      <c r="M1417" s="3" t="s">
        <v>378</v>
      </c>
      <c r="N1417" s="3" t="s">
        <v>379</v>
      </c>
    </row>
    <row r="1418" spans="1:14" ht="101.5" hidden="1" x14ac:dyDescent="0.35">
      <c r="A1418" s="2" t="s">
        <v>5217</v>
      </c>
      <c r="B1418" s="3" t="s">
        <v>5218</v>
      </c>
      <c r="C1418" s="4">
        <v>46015.013113425899</v>
      </c>
      <c r="D1418" s="3" t="s">
        <v>372</v>
      </c>
      <c r="E1418" s="3" t="s">
        <v>382</v>
      </c>
      <c r="F1418" s="3" t="s">
        <v>33</v>
      </c>
      <c r="G1418" s="5" t="s">
        <v>5219</v>
      </c>
      <c r="H1418" s="3" t="s">
        <v>3409</v>
      </c>
      <c r="I1418" s="3" t="s">
        <v>445</v>
      </c>
      <c r="J1418" s="3" t="s">
        <v>377</v>
      </c>
      <c r="K1418" s="4">
        <v>45923.732615740701</v>
      </c>
      <c r="L1418" s="4">
        <v>45943.732615740701</v>
      </c>
      <c r="M1418" s="3" t="s">
        <v>378</v>
      </c>
      <c r="N1418" s="3" t="s">
        <v>379</v>
      </c>
    </row>
    <row r="1419" spans="1:14" ht="130.5" hidden="1" x14ac:dyDescent="0.35">
      <c r="A1419" s="2" t="s">
        <v>5220</v>
      </c>
      <c r="B1419" s="3" t="s">
        <v>5221</v>
      </c>
      <c r="C1419" s="4">
        <v>46019.993819444397</v>
      </c>
      <c r="D1419" s="3" t="s">
        <v>372</v>
      </c>
      <c r="E1419" s="3" t="s">
        <v>373</v>
      </c>
      <c r="F1419" s="3" t="s">
        <v>861</v>
      </c>
      <c r="G1419" s="5" t="s">
        <v>5222</v>
      </c>
      <c r="H1419" s="3" t="s">
        <v>1821</v>
      </c>
      <c r="I1419" s="3" t="s">
        <v>5223</v>
      </c>
      <c r="J1419" s="3" t="s">
        <v>377</v>
      </c>
      <c r="K1419" s="4">
        <v>45923.758009259298</v>
      </c>
      <c r="L1419" s="4">
        <v>45930.758009259298</v>
      </c>
      <c r="M1419" s="3" t="s">
        <v>378</v>
      </c>
      <c r="N1419" s="3" t="s">
        <v>379</v>
      </c>
    </row>
    <row r="1420" spans="1:14" ht="130.5" hidden="1" x14ac:dyDescent="0.35">
      <c r="A1420" s="2" t="s">
        <v>5224</v>
      </c>
      <c r="B1420" s="3" t="s">
        <v>5225</v>
      </c>
      <c r="C1420" s="4">
        <v>46015.005254629599</v>
      </c>
      <c r="D1420" s="3" t="s">
        <v>372</v>
      </c>
      <c r="E1420" s="3" t="s">
        <v>439</v>
      </c>
      <c r="F1420" s="3" t="s">
        <v>49</v>
      </c>
      <c r="G1420" s="5" t="s">
        <v>5226</v>
      </c>
      <c r="H1420" s="3" t="s">
        <v>5227</v>
      </c>
      <c r="I1420" s="3" t="s">
        <v>1093</v>
      </c>
      <c r="J1420" s="3" t="s">
        <v>377</v>
      </c>
      <c r="K1420" s="4">
        <v>45923.762280092596</v>
      </c>
      <c r="L1420" s="4">
        <v>45930.762280092596</v>
      </c>
      <c r="M1420" s="3" t="s">
        <v>378</v>
      </c>
      <c r="N1420" s="3" t="s">
        <v>379</v>
      </c>
    </row>
    <row r="1421" spans="1:14" ht="87" hidden="1" x14ac:dyDescent="0.35">
      <c r="A1421" s="2" t="s">
        <v>5228</v>
      </c>
      <c r="B1421" s="3" t="s">
        <v>5229</v>
      </c>
      <c r="C1421" s="4">
        <v>46064.010625000003</v>
      </c>
      <c r="D1421" s="3" t="s">
        <v>372</v>
      </c>
      <c r="E1421" s="3" t="s">
        <v>373</v>
      </c>
      <c r="F1421" s="3" t="s">
        <v>30</v>
      </c>
      <c r="G1421" s="5" t="s">
        <v>5230</v>
      </c>
      <c r="H1421" s="3" t="s">
        <v>5231</v>
      </c>
      <c r="I1421" s="3" t="s">
        <v>11</v>
      </c>
      <c r="J1421" s="3" t="s">
        <v>377</v>
      </c>
      <c r="K1421" s="4">
        <v>45923.768506944398</v>
      </c>
      <c r="L1421" s="4">
        <v>45930.768506944398</v>
      </c>
      <c r="M1421" s="3" t="s">
        <v>378</v>
      </c>
      <c r="N1421" s="3" t="s">
        <v>379</v>
      </c>
    </row>
    <row r="1422" spans="1:14" ht="101.5" hidden="1" x14ac:dyDescent="0.35">
      <c r="A1422" s="2" t="s">
        <v>5232</v>
      </c>
      <c r="B1422" s="3" t="s">
        <v>5233</v>
      </c>
      <c r="C1422" s="4">
        <v>46021.015451388899</v>
      </c>
      <c r="D1422" s="3" t="s">
        <v>372</v>
      </c>
      <c r="E1422" s="3" t="s">
        <v>373</v>
      </c>
      <c r="F1422" s="3" t="s">
        <v>22</v>
      </c>
      <c r="G1422" s="5" t="s">
        <v>5234</v>
      </c>
      <c r="H1422" s="3" t="s">
        <v>2972</v>
      </c>
      <c r="I1422" s="3" t="s">
        <v>584</v>
      </c>
      <c r="J1422" s="3" t="s">
        <v>377</v>
      </c>
      <c r="K1422" s="4">
        <v>45923.795474537001</v>
      </c>
      <c r="L1422" s="4">
        <v>45943.795474537001</v>
      </c>
      <c r="M1422" s="3" t="s">
        <v>378</v>
      </c>
      <c r="N1422" s="3" t="s">
        <v>379</v>
      </c>
    </row>
    <row r="1423" spans="1:14" ht="145" hidden="1" x14ac:dyDescent="0.35">
      <c r="A1423" s="2" t="s">
        <v>5235</v>
      </c>
      <c r="B1423" s="3" t="s">
        <v>5236</v>
      </c>
      <c r="C1423" s="4">
        <v>46015.015555555598</v>
      </c>
      <c r="D1423" s="3" t="s">
        <v>372</v>
      </c>
      <c r="E1423" s="3" t="s">
        <v>382</v>
      </c>
      <c r="F1423" s="3" t="s">
        <v>33</v>
      </c>
      <c r="G1423" s="5" t="s">
        <v>5237</v>
      </c>
      <c r="H1423" s="3" t="s">
        <v>1653</v>
      </c>
      <c r="I1423" s="3" t="s">
        <v>469</v>
      </c>
      <c r="J1423" s="3" t="s">
        <v>377</v>
      </c>
      <c r="K1423" s="4">
        <v>45923.828680555598</v>
      </c>
      <c r="L1423" s="4">
        <v>45937.828680555598</v>
      </c>
      <c r="M1423" s="3" t="s">
        <v>378</v>
      </c>
      <c r="N1423" s="3" t="s">
        <v>379</v>
      </c>
    </row>
    <row r="1424" spans="1:14" ht="87" hidden="1" x14ac:dyDescent="0.35">
      <c r="A1424" s="2" t="s">
        <v>5238</v>
      </c>
      <c r="B1424" s="3" t="s">
        <v>5239</v>
      </c>
      <c r="C1424" s="4">
        <v>46036.997071759302</v>
      </c>
      <c r="D1424" s="3" t="s">
        <v>372</v>
      </c>
      <c r="E1424" s="3" t="s">
        <v>373</v>
      </c>
      <c r="F1424" s="3" t="s">
        <v>57</v>
      </c>
      <c r="G1424" s="5" t="s">
        <v>5240</v>
      </c>
      <c r="H1424" s="3" t="s">
        <v>1104</v>
      </c>
      <c r="I1424" s="3" t="s">
        <v>3117</v>
      </c>
      <c r="J1424" s="3" t="s">
        <v>377</v>
      </c>
      <c r="K1424" s="4">
        <v>45923.8292476852</v>
      </c>
      <c r="L1424" s="4">
        <v>45943.8292476852</v>
      </c>
      <c r="M1424" s="3" t="s">
        <v>378</v>
      </c>
      <c r="N1424" s="3" t="s">
        <v>379</v>
      </c>
    </row>
    <row r="1425" spans="1:14" ht="43.5" hidden="1" x14ac:dyDescent="0.35">
      <c r="A1425" s="2" t="s">
        <v>5241</v>
      </c>
      <c r="B1425" s="3" t="s">
        <v>5242</v>
      </c>
      <c r="C1425" s="4">
        <v>46015.005277777796</v>
      </c>
      <c r="D1425" s="3" t="s">
        <v>372</v>
      </c>
      <c r="E1425" s="3" t="s">
        <v>373</v>
      </c>
      <c r="F1425" s="3" t="s">
        <v>33</v>
      </c>
      <c r="G1425" s="5" t="s">
        <v>5243</v>
      </c>
      <c r="H1425" s="3" t="s">
        <v>5244</v>
      </c>
      <c r="I1425" s="3" t="s">
        <v>469</v>
      </c>
      <c r="J1425" s="3" t="s">
        <v>377</v>
      </c>
      <c r="K1425" s="4">
        <v>45924.105150463001</v>
      </c>
      <c r="L1425" s="4">
        <v>45938.105150463001</v>
      </c>
      <c r="M1425" s="3" t="s">
        <v>378</v>
      </c>
      <c r="N1425" s="3" t="s">
        <v>379</v>
      </c>
    </row>
    <row r="1426" spans="1:14" ht="101.5" hidden="1" x14ac:dyDescent="0.35">
      <c r="A1426" s="2" t="s">
        <v>5245</v>
      </c>
      <c r="B1426" s="3" t="s">
        <v>5246</v>
      </c>
      <c r="C1426" s="4">
        <v>46014.995636574102</v>
      </c>
      <c r="D1426" s="3" t="s">
        <v>372</v>
      </c>
      <c r="E1426" s="3" t="s">
        <v>382</v>
      </c>
      <c r="F1426" s="3" t="s">
        <v>30</v>
      </c>
      <c r="G1426" s="5" t="s">
        <v>5247</v>
      </c>
      <c r="H1426" s="3" t="s">
        <v>3966</v>
      </c>
      <c r="I1426" s="3" t="s">
        <v>416</v>
      </c>
      <c r="J1426" s="3" t="s">
        <v>377</v>
      </c>
      <c r="K1426" s="4">
        <v>45924.182141203702</v>
      </c>
      <c r="L1426" s="4">
        <v>45931.182141203702</v>
      </c>
      <c r="M1426" s="3" t="s">
        <v>378</v>
      </c>
      <c r="N1426" s="3" t="s">
        <v>379</v>
      </c>
    </row>
    <row r="1427" spans="1:14" ht="145" hidden="1" x14ac:dyDescent="0.35">
      <c r="A1427" s="2" t="s">
        <v>5248</v>
      </c>
      <c r="B1427" s="3" t="s">
        <v>5249</v>
      </c>
      <c r="C1427" s="4">
        <v>46015.996215277803</v>
      </c>
      <c r="D1427" s="3" t="s">
        <v>372</v>
      </c>
      <c r="G1427" s="5" t="s">
        <v>5250</v>
      </c>
      <c r="H1427" s="3" t="s">
        <v>4156</v>
      </c>
      <c r="J1427" s="3" t="s">
        <v>377</v>
      </c>
      <c r="K1427" s="4">
        <v>45924.197442129604</v>
      </c>
      <c r="L1427" s="4">
        <v>45924.197442129604</v>
      </c>
      <c r="M1427" s="3" t="s">
        <v>378</v>
      </c>
      <c r="N1427" s="3" t="s">
        <v>379</v>
      </c>
    </row>
    <row r="1428" spans="1:14" ht="159.5" hidden="1" x14ac:dyDescent="0.35">
      <c r="A1428" s="2" t="s">
        <v>5251</v>
      </c>
      <c r="B1428" s="3" t="s">
        <v>5252</v>
      </c>
      <c r="C1428" s="4">
        <v>46016.019583333298</v>
      </c>
      <c r="D1428" s="3" t="s">
        <v>372</v>
      </c>
      <c r="E1428" s="3" t="s">
        <v>373</v>
      </c>
      <c r="F1428" s="3" t="s">
        <v>30</v>
      </c>
      <c r="G1428" s="5" t="s">
        <v>5253</v>
      </c>
      <c r="H1428" s="3" t="s">
        <v>4951</v>
      </c>
      <c r="I1428" s="3" t="s">
        <v>498</v>
      </c>
      <c r="J1428" s="3" t="s">
        <v>377</v>
      </c>
      <c r="K1428" s="4">
        <v>45924.234942129602</v>
      </c>
      <c r="L1428" s="4">
        <v>45938.234942129602</v>
      </c>
      <c r="M1428" s="3" t="s">
        <v>378</v>
      </c>
      <c r="N1428" s="3" t="s">
        <v>379</v>
      </c>
    </row>
    <row r="1429" spans="1:14" ht="116" hidden="1" x14ac:dyDescent="0.35">
      <c r="A1429" s="2" t="s">
        <v>5254</v>
      </c>
      <c r="B1429" s="3" t="s">
        <v>5255</v>
      </c>
      <c r="C1429" s="4">
        <v>46015.005324074104</v>
      </c>
      <c r="D1429" s="3" t="s">
        <v>372</v>
      </c>
      <c r="E1429" s="3" t="s">
        <v>373</v>
      </c>
      <c r="F1429" s="3" t="s">
        <v>29</v>
      </c>
      <c r="G1429" s="5" t="s">
        <v>5256</v>
      </c>
      <c r="H1429" s="3" t="s">
        <v>2809</v>
      </c>
      <c r="I1429" s="3" t="s">
        <v>996</v>
      </c>
      <c r="J1429" s="3" t="s">
        <v>377</v>
      </c>
      <c r="K1429" s="4">
        <v>45924.298425925903</v>
      </c>
      <c r="L1429" s="4">
        <v>45944.298425925903</v>
      </c>
      <c r="M1429" s="3" t="s">
        <v>378</v>
      </c>
      <c r="N1429" s="3" t="s">
        <v>379</v>
      </c>
    </row>
    <row r="1430" spans="1:14" ht="29" hidden="1" x14ac:dyDescent="0.35">
      <c r="A1430" s="2" t="s">
        <v>5257</v>
      </c>
      <c r="B1430" s="3" t="s">
        <v>5258</v>
      </c>
      <c r="C1430" s="4">
        <v>46014.994629629597</v>
      </c>
      <c r="D1430" s="3" t="s">
        <v>372</v>
      </c>
      <c r="E1430" s="3" t="s">
        <v>439</v>
      </c>
      <c r="F1430" s="3" t="s">
        <v>30</v>
      </c>
      <c r="G1430" s="5" t="s">
        <v>4019</v>
      </c>
      <c r="H1430" s="3" t="s">
        <v>576</v>
      </c>
      <c r="I1430" s="3" t="s">
        <v>19</v>
      </c>
      <c r="J1430" s="3" t="s">
        <v>377</v>
      </c>
      <c r="K1430" s="4">
        <v>45924.338622685202</v>
      </c>
      <c r="L1430" s="4">
        <v>45938.338622685202</v>
      </c>
      <c r="M1430" s="3" t="s">
        <v>378</v>
      </c>
      <c r="N1430" s="3" t="s">
        <v>379</v>
      </c>
    </row>
    <row r="1431" spans="1:14" ht="130.5" hidden="1" x14ac:dyDescent="0.35">
      <c r="A1431" s="2" t="s">
        <v>5259</v>
      </c>
      <c r="B1431" s="3" t="s">
        <v>5260</v>
      </c>
      <c r="C1431" s="4">
        <v>46015.015601851897</v>
      </c>
      <c r="D1431" s="3" t="s">
        <v>372</v>
      </c>
      <c r="E1431" s="3" t="s">
        <v>382</v>
      </c>
      <c r="F1431" s="3" t="s">
        <v>33</v>
      </c>
      <c r="G1431" s="5" t="s">
        <v>5261</v>
      </c>
      <c r="H1431" s="3" t="s">
        <v>1283</v>
      </c>
      <c r="I1431" s="3" t="s">
        <v>385</v>
      </c>
      <c r="J1431" s="3" t="s">
        <v>377</v>
      </c>
      <c r="K1431" s="4">
        <v>45924.354085648098</v>
      </c>
      <c r="L1431" s="4">
        <v>45931.354085648098</v>
      </c>
      <c r="M1431" s="3" t="s">
        <v>378</v>
      </c>
      <c r="N1431" s="3" t="s">
        <v>379</v>
      </c>
    </row>
    <row r="1432" spans="1:14" ht="58" hidden="1" x14ac:dyDescent="0.35">
      <c r="A1432" s="2" t="s">
        <v>5262</v>
      </c>
      <c r="B1432" s="3" t="s">
        <v>5263</v>
      </c>
      <c r="C1432" s="4">
        <v>46014.962615740696</v>
      </c>
      <c r="D1432" s="3" t="s">
        <v>15</v>
      </c>
      <c r="E1432" s="3" t="s">
        <v>439</v>
      </c>
      <c r="F1432" s="3" t="s">
        <v>30</v>
      </c>
      <c r="G1432" s="5" t="s">
        <v>5264</v>
      </c>
      <c r="H1432" s="3" t="s">
        <v>3083</v>
      </c>
      <c r="I1432" s="3" t="s">
        <v>11</v>
      </c>
      <c r="J1432" s="3" t="s">
        <v>377</v>
      </c>
      <c r="K1432" s="4">
        <v>45924.389374999999</v>
      </c>
      <c r="L1432" s="4">
        <v>45931.389374999999</v>
      </c>
      <c r="M1432" s="3" t="s">
        <v>378</v>
      </c>
      <c r="N1432" s="3" t="s">
        <v>379</v>
      </c>
    </row>
    <row r="1433" spans="1:14" ht="101.5" hidden="1" x14ac:dyDescent="0.35">
      <c r="A1433" s="2" t="s">
        <v>5265</v>
      </c>
      <c r="B1433" s="3" t="s">
        <v>5266</v>
      </c>
      <c r="C1433" s="4">
        <v>46027.019733796304</v>
      </c>
      <c r="D1433" s="3" t="s">
        <v>15</v>
      </c>
      <c r="E1433" s="3" t="s">
        <v>620</v>
      </c>
      <c r="F1433" s="3" t="s">
        <v>57</v>
      </c>
      <c r="G1433" s="5" t="s">
        <v>5267</v>
      </c>
      <c r="H1433" s="3" t="s">
        <v>3083</v>
      </c>
      <c r="I1433" s="3" t="s">
        <v>66</v>
      </c>
      <c r="J1433" s="3" t="s">
        <v>377</v>
      </c>
      <c r="K1433" s="4">
        <v>45924.391157407401</v>
      </c>
      <c r="L1433" s="4">
        <v>45944.391157407401</v>
      </c>
      <c r="M1433" s="3" t="s">
        <v>378</v>
      </c>
      <c r="N1433" s="3" t="s">
        <v>379</v>
      </c>
    </row>
    <row r="1434" spans="1:14" ht="174" hidden="1" x14ac:dyDescent="0.35">
      <c r="A1434" s="2" t="s">
        <v>5268</v>
      </c>
      <c r="B1434" s="3" t="s">
        <v>5269</v>
      </c>
      <c r="C1434" s="4">
        <v>46016.995983796303</v>
      </c>
      <c r="D1434" s="3" t="s">
        <v>15</v>
      </c>
      <c r="E1434" s="3" t="s">
        <v>394</v>
      </c>
      <c r="F1434" s="3" t="s">
        <v>48</v>
      </c>
      <c r="G1434" s="5" t="s">
        <v>5270</v>
      </c>
      <c r="H1434" s="3" t="s">
        <v>4929</v>
      </c>
      <c r="I1434" s="3" t="s">
        <v>654</v>
      </c>
      <c r="J1434" s="3" t="s">
        <v>377</v>
      </c>
      <c r="K1434" s="4">
        <v>45924.3956944444</v>
      </c>
      <c r="L1434" s="4">
        <v>45944.3956944444</v>
      </c>
      <c r="M1434" s="3" t="s">
        <v>378</v>
      </c>
      <c r="N1434" s="3" t="s">
        <v>379</v>
      </c>
    </row>
    <row r="1435" spans="1:14" ht="116" hidden="1" x14ac:dyDescent="0.35">
      <c r="A1435" s="2" t="s">
        <v>5271</v>
      </c>
      <c r="B1435" s="3" t="s">
        <v>5272</v>
      </c>
      <c r="C1435" s="4">
        <v>46015.005358796298</v>
      </c>
      <c r="D1435" s="3" t="s">
        <v>15</v>
      </c>
      <c r="E1435" s="3" t="s">
        <v>382</v>
      </c>
      <c r="F1435" s="3" t="s">
        <v>33</v>
      </c>
      <c r="G1435" s="5" t="s">
        <v>5273</v>
      </c>
      <c r="H1435" s="3" t="s">
        <v>700</v>
      </c>
      <c r="I1435" s="3" t="s">
        <v>469</v>
      </c>
      <c r="J1435" s="3" t="s">
        <v>377</v>
      </c>
      <c r="K1435" s="4">
        <v>45924.397708333301</v>
      </c>
      <c r="L1435" s="4">
        <v>45938.397708333301</v>
      </c>
      <c r="M1435" s="3" t="s">
        <v>378</v>
      </c>
      <c r="N1435" s="3" t="s">
        <v>379</v>
      </c>
    </row>
    <row r="1436" spans="1:14" ht="87" hidden="1" x14ac:dyDescent="0.35">
      <c r="A1436" s="2" t="s">
        <v>5274</v>
      </c>
      <c r="B1436" s="3" t="s">
        <v>5275</v>
      </c>
      <c r="C1436" s="4">
        <v>46020.996678240699</v>
      </c>
      <c r="D1436" s="3" t="s">
        <v>15</v>
      </c>
      <c r="E1436" s="3" t="s">
        <v>373</v>
      </c>
      <c r="F1436" s="3" t="s">
        <v>29</v>
      </c>
      <c r="G1436" s="5" t="s">
        <v>5276</v>
      </c>
      <c r="H1436" s="3" t="s">
        <v>1182</v>
      </c>
      <c r="I1436" s="3" t="s">
        <v>376</v>
      </c>
      <c r="J1436" s="3" t="s">
        <v>377</v>
      </c>
      <c r="K1436" s="4">
        <v>45924.4011805556</v>
      </c>
      <c r="L1436" s="4">
        <v>45931.4011805556</v>
      </c>
      <c r="M1436" s="3" t="s">
        <v>378</v>
      </c>
      <c r="N1436" s="3" t="s">
        <v>379</v>
      </c>
    </row>
    <row r="1437" spans="1:14" ht="188.5" hidden="1" x14ac:dyDescent="0.35">
      <c r="A1437" s="2" t="s">
        <v>5277</v>
      </c>
      <c r="B1437" s="3" t="s">
        <v>5278</v>
      </c>
      <c r="C1437" s="4">
        <v>46038.014745370398</v>
      </c>
      <c r="D1437" s="3" t="s">
        <v>15</v>
      </c>
      <c r="E1437" s="3" t="s">
        <v>394</v>
      </c>
      <c r="F1437" s="3" t="s">
        <v>57</v>
      </c>
      <c r="G1437" s="5" t="s">
        <v>5279</v>
      </c>
      <c r="H1437" s="3" t="s">
        <v>2062</v>
      </c>
      <c r="I1437" s="3" t="s">
        <v>66</v>
      </c>
      <c r="J1437" s="3" t="s">
        <v>377</v>
      </c>
      <c r="K1437" s="4">
        <v>45924.415810185201</v>
      </c>
      <c r="L1437" s="4">
        <v>45944.415810185201</v>
      </c>
      <c r="M1437" s="3" t="s">
        <v>378</v>
      </c>
      <c r="N1437" s="3" t="s">
        <v>379</v>
      </c>
    </row>
    <row r="1438" spans="1:14" ht="58" hidden="1" x14ac:dyDescent="0.35">
      <c r="A1438" s="2" t="s">
        <v>5280</v>
      </c>
      <c r="B1438" s="3" t="s">
        <v>5281</v>
      </c>
      <c r="C1438" s="4">
        <v>46015.005451388897</v>
      </c>
      <c r="D1438" s="3" t="s">
        <v>372</v>
      </c>
      <c r="E1438" s="3" t="s">
        <v>382</v>
      </c>
      <c r="F1438" s="3" t="s">
        <v>33</v>
      </c>
      <c r="G1438" s="5" t="s">
        <v>5282</v>
      </c>
      <c r="H1438" s="3" t="s">
        <v>1004</v>
      </c>
      <c r="I1438" s="3" t="s">
        <v>1035</v>
      </c>
      <c r="J1438" s="3" t="s">
        <v>377</v>
      </c>
      <c r="K1438" s="4">
        <v>45924.427835648101</v>
      </c>
      <c r="L1438" s="4">
        <v>45944.427835648101</v>
      </c>
      <c r="M1438" s="3" t="s">
        <v>378</v>
      </c>
      <c r="N1438" s="3" t="s">
        <v>379</v>
      </c>
    </row>
    <row r="1439" spans="1:14" hidden="1" x14ac:dyDescent="0.35">
      <c r="A1439" s="2" t="s">
        <v>5283</v>
      </c>
      <c r="B1439" s="3" t="s">
        <v>5284</v>
      </c>
      <c r="C1439" s="4">
        <v>45944.979027777801</v>
      </c>
      <c r="D1439" s="3" t="s">
        <v>372</v>
      </c>
      <c r="F1439" s="3" t="s">
        <v>29</v>
      </c>
      <c r="G1439" s="5" t="s">
        <v>707</v>
      </c>
      <c r="H1439" s="3" t="s">
        <v>4352</v>
      </c>
      <c r="I1439" s="3" t="s">
        <v>450</v>
      </c>
      <c r="J1439" s="3" t="s">
        <v>377</v>
      </c>
      <c r="K1439" s="4">
        <v>45924.431423611102</v>
      </c>
      <c r="L1439" s="4">
        <v>45944.431423611102</v>
      </c>
      <c r="M1439" s="3" t="s">
        <v>527</v>
      </c>
      <c r="N1439" s="3" t="s">
        <v>451</v>
      </c>
    </row>
    <row r="1440" spans="1:14" ht="116" hidden="1" x14ac:dyDescent="0.35">
      <c r="A1440" s="2" t="s">
        <v>5285</v>
      </c>
      <c r="B1440" s="3" t="s">
        <v>5286</v>
      </c>
      <c r="C1440" s="4">
        <v>46020.962847222203</v>
      </c>
      <c r="D1440" s="3" t="s">
        <v>372</v>
      </c>
      <c r="E1440" s="3" t="s">
        <v>373</v>
      </c>
      <c r="F1440" s="3" t="s">
        <v>22</v>
      </c>
      <c r="G1440" s="5" t="s">
        <v>5287</v>
      </c>
      <c r="H1440" s="3" t="s">
        <v>1265</v>
      </c>
      <c r="I1440" s="3" t="s">
        <v>843</v>
      </c>
      <c r="J1440" s="3" t="s">
        <v>377</v>
      </c>
      <c r="K1440" s="4">
        <v>45924.437372685199</v>
      </c>
      <c r="L1440" s="4">
        <v>45944.437372685199</v>
      </c>
      <c r="M1440" s="3" t="s">
        <v>378</v>
      </c>
      <c r="N1440" s="3" t="s">
        <v>379</v>
      </c>
    </row>
    <row r="1441" spans="1:14" ht="159.5" hidden="1" x14ac:dyDescent="0.35">
      <c r="A1441" s="2" t="s">
        <v>5288</v>
      </c>
      <c r="B1441" s="3" t="s">
        <v>5289</v>
      </c>
      <c r="C1441" s="4">
        <v>46015.0053819444</v>
      </c>
      <c r="D1441" s="3" t="s">
        <v>15</v>
      </c>
      <c r="E1441" s="3" t="s">
        <v>382</v>
      </c>
      <c r="F1441" s="3" t="s">
        <v>33</v>
      </c>
      <c r="G1441" s="5" t="s">
        <v>5290</v>
      </c>
      <c r="H1441" s="3" t="s">
        <v>5291</v>
      </c>
      <c r="I1441" s="3" t="s">
        <v>385</v>
      </c>
      <c r="J1441" s="3" t="s">
        <v>377</v>
      </c>
      <c r="K1441" s="4">
        <v>45924.442847222199</v>
      </c>
      <c r="L1441" s="4">
        <v>45931.442847222199</v>
      </c>
      <c r="M1441" s="3" t="s">
        <v>378</v>
      </c>
      <c r="N1441" s="3" t="s">
        <v>379</v>
      </c>
    </row>
    <row r="1442" spans="1:14" ht="116" hidden="1" x14ac:dyDescent="0.35">
      <c r="A1442" s="2" t="s">
        <v>5292</v>
      </c>
      <c r="B1442" s="3" t="s">
        <v>5293</v>
      </c>
      <c r="C1442" s="4">
        <v>46017.015613425901</v>
      </c>
      <c r="D1442" s="3" t="s">
        <v>15</v>
      </c>
      <c r="E1442" s="3" t="s">
        <v>394</v>
      </c>
      <c r="F1442" s="3" t="s">
        <v>95</v>
      </c>
      <c r="G1442" s="5" t="s">
        <v>5294</v>
      </c>
      <c r="H1442" s="3" t="s">
        <v>5295</v>
      </c>
      <c r="I1442" s="3" t="s">
        <v>493</v>
      </c>
      <c r="J1442" s="3" t="s">
        <v>377</v>
      </c>
      <c r="K1442" s="4">
        <v>45924.461412037002</v>
      </c>
      <c r="L1442" s="4">
        <v>45931.461412037002</v>
      </c>
      <c r="M1442" s="3" t="s">
        <v>378</v>
      </c>
      <c r="N1442" s="3" t="s">
        <v>379</v>
      </c>
    </row>
    <row r="1443" spans="1:14" ht="101.5" hidden="1" x14ac:dyDescent="0.35">
      <c r="A1443" s="2" t="s">
        <v>5296</v>
      </c>
      <c r="B1443" s="3" t="s">
        <v>5297</v>
      </c>
      <c r="C1443" s="4">
        <v>46014.994664351798</v>
      </c>
      <c r="D1443" s="3" t="s">
        <v>15</v>
      </c>
      <c r="E1443" s="3" t="s">
        <v>373</v>
      </c>
      <c r="F1443" s="3" t="s">
        <v>48</v>
      </c>
      <c r="G1443" s="5" t="s">
        <v>5298</v>
      </c>
      <c r="H1443" s="3" t="s">
        <v>855</v>
      </c>
      <c r="I1443" s="3" t="s">
        <v>552</v>
      </c>
      <c r="J1443" s="3" t="s">
        <v>377</v>
      </c>
      <c r="K1443" s="4">
        <v>45924.463125000002</v>
      </c>
      <c r="L1443" s="4">
        <v>45944.463125000002</v>
      </c>
      <c r="M1443" s="3" t="s">
        <v>378</v>
      </c>
      <c r="N1443" s="3" t="s">
        <v>379</v>
      </c>
    </row>
    <row r="1444" spans="1:14" ht="116" hidden="1" x14ac:dyDescent="0.35">
      <c r="A1444" s="2" t="s">
        <v>5299</v>
      </c>
      <c r="B1444" s="3" t="s">
        <v>5300</v>
      </c>
      <c r="C1444" s="4">
        <v>46016.014074074097</v>
      </c>
      <c r="D1444" s="3" t="s">
        <v>372</v>
      </c>
      <c r="E1444" s="3" t="s">
        <v>373</v>
      </c>
      <c r="F1444" s="3" t="s">
        <v>46</v>
      </c>
      <c r="G1444" s="5" t="s">
        <v>5301</v>
      </c>
      <c r="H1444" s="3" t="s">
        <v>3595</v>
      </c>
      <c r="I1444" s="3" t="s">
        <v>47</v>
      </c>
      <c r="J1444" s="3" t="s">
        <v>377</v>
      </c>
      <c r="K1444" s="4">
        <v>45924.477476851898</v>
      </c>
      <c r="L1444" s="4">
        <v>45931.477476851898</v>
      </c>
      <c r="M1444" s="3" t="s">
        <v>378</v>
      </c>
      <c r="N1444" s="3" t="s">
        <v>379</v>
      </c>
    </row>
    <row r="1445" spans="1:14" ht="116" hidden="1" x14ac:dyDescent="0.35">
      <c r="A1445" s="2" t="s">
        <v>5302</v>
      </c>
      <c r="B1445" s="3" t="s">
        <v>5303</v>
      </c>
      <c r="C1445" s="4">
        <v>46028.961516203701</v>
      </c>
      <c r="D1445" s="3" t="s">
        <v>15</v>
      </c>
      <c r="E1445" s="3" t="s">
        <v>373</v>
      </c>
      <c r="F1445" s="3" t="s">
        <v>22</v>
      </c>
      <c r="G1445" s="5" t="s">
        <v>5304</v>
      </c>
      <c r="H1445" s="3" t="s">
        <v>5305</v>
      </c>
      <c r="I1445" s="3" t="s">
        <v>584</v>
      </c>
      <c r="J1445" s="3" t="s">
        <v>377</v>
      </c>
      <c r="K1445" s="4">
        <v>45924.478055555599</v>
      </c>
      <c r="L1445" s="4">
        <v>45944.478055555599</v>
      </c>
      <c r="M1445" s="3" t="s">
        <v>378</v>
      </c>
      <c r="N1445" s="3" t="s">
        <v>379</v>
      </c>
    </row>
    <row r="1446" spans="1:14" ht="130.5" hidden="1" x14ac:dyDescent="0.35">
      <c r="A1446" s="2" t="s">
        <v>5306</v>
      </c>
      <c r="B1446" s="3" t="s">
        <v>5307</v>
      </c>
      <c r="C1446" s="4">
        <v>46015.018750000003</v>
      </c>
      <c r="D1446" s="3" t="s">
        <v>15</v>
      </c>
      <c r="E1446" s="3" t="s">
        <v>382</v>
      </c>
      <c r="F1446" s="3" t="s">
        <v>30</v>
      </c>
      <c r="G1446" s="5" t="s">
        <v>5308</v>
      </c>
      <c r="H1446" s="3" t="s">
        <v>5309</v>
      </c>
      <c r="I1446" s="3" t="s">
        <v>411</v>
      </c>
      <c r="J1446" s="3" t="s">
        <v>377</v>
      </c>
      <c r="K1446" s="4">
        <v>45924.482187499998</v>
      </c>
      <c r="L1446" s="4">
        <v>45938.482187499998</v>
      </c>
      <c r="M1446" s="3" t="s">
        <v>378</v>
      </c>
      <c r="N1446" s="3" t="s">
        <v>379</v>
      </c>
    </row>
    <row r="1447" spans="1:14" ht="58" hidden="1" x14ac:dyDescent="0.35">
      <c r="A1447" s="2" t="s">
        <v>5310</v>
      </c>
      <c r="B1447" s="3" t="s">
        <v>5311</v>
      </c>
      <c r="C1447" s="4">
        <v>46015.962048611102</v>
      </c>
      <c r="D1447" s="3" t="s">
        <v>15</v>
      </c>
      <c r="E1447" s="3" t="s">
        <v>439</v>
      </c>
      <c r="F1447" s="3" t="s">
        <v>30</v>
      </c>
      <c r="G1447" s="5" t="s">
        <v>5312</v>
      </c>
      <c r="H1447" s="3" t="s">
        <v>5093</v>
      </c>
      <c r="I1447" s="3" t="s">
        <v>16</v>
      </c>
      <c r="J1447" s="3" t="s">
        <v>377</v>
      </c>
      <c r="K1447" s="4">
        <v>45924.484131944402</v>
      </c>
      <c r="L1447" s="4">
        <v>45931.484131944402</v>
      </c>
      <c r="M1447" s="3" t="s">
        <v>378</v>
      </c>
      <c r="N1447" s="3" t="s">
        <v>379</v>
      </c>
    </row>
    <row r="1448" spans="1:14" ht="101.5" hidden="1" x14ac:dyDescent="0.35">
      <c r="A1448" s="2" t="s">
        <v>5313</v>
      </c>
      <c r="B1448" s="3" t="s">
        <v>5314</v>
      </c>
      <c r="C1448" s="4">
        <v>46021.021585648101</v>
      </c>
      <c r="D1448" s="3" t="s">
        <v>15</v>
      </c>
      <c r="E1448" s="3" t="s">
        <v>373</v>
      </c>
      <c r="F1448" s="3" t="s">
        <v>49</v>
      </c>
      <c r="G1448" s="5" t="s">
        <v>5315</v>
      </c>
      <c r="H1448" s="3" t="s">
        <v>5316</v>
      </c>
      <c r="I1448" s="3" t="s">
        <v>50</v>
      </c>
      <c r="J1448" s="3" t="s">
        <v>377</v>
      </c>
      <c r="K1448" s="4">
        <v>45924.485219907401</v>
      </c>
      <c r="L1448" s="4">
        <v>45931.485219907401</v>
      </c>
      <c r="M1448" s="3" t="s">
        <v>378</v>
      </c>
      <c r="N1448" s="3" t="s">
        <v>379</v>
      </c>
    </row>
    <row r="1449" spans="1:14" ht="145" hidden="1" x14ac:dyDescent="0.35">
      <c r="A1449" s="2" t="s">
        <v>5317</v>
      </c>
      <c r="B1449" s="3" t="s">
        <v>5318</v>
      </c>
      <c r="C1449" s="4">
        <v>46027.006828703699</v>
      </c>
      <c r="D1449" s="3" t="s">
        <v>372</v>
      </c>
      <c r="E1449" s="3" t="s">
        <v>373</v>
      </c>
      <c r="F1449" s="3" t="s">
        <v>57</v>
      </c>
      <c r="G1449" s="5" t="s">
        <v>5319</v>
      </c>
      <c r="H1449" s="3" t="s">
        <v>5320</v>
      </c>
      <c r="I1449" s="3" t="s">
        <v>56</v>
      </c>
      <c r="J1449" s="3" t="s">
        <v>377</v>
      </c>
      <c r="K1449" s="4">
        <v>45924.489560185197</v>
      </c>
      <c r="L1449" s="4">
        <v>45944.489560185197</v>
      </c>
      <c r="M1449" s="3" t="s">
        <v>378</v>
      </c>
      <c r="N1449" s="3" t="s">
        <v>379</v>
      </c>
    </row>
    <row r="1450" spans="1:14" ht="409.5" hidden="1" x14ac:dyDescent="0.35">
      <c r="A1450" s="2" t="s">
        <v>5321</v>
      </c>
      <c r="B1450" s="3" t="s">
        <v>5322</v>
      </c>
      <c r="C1450" s="4">
        <v>46015.962083333303</v>
      </c>
      <c r="D1450" s="3" t="s">
        <v>15</v>
      </c>
      <c r="F1450" s="3" t="s">
        <v>44</v>
      </c>
      <c r="G1450" s="5" t="s">
        <v>5323</v>
      </c>
      <c r="H1450" s="3" t="s">
        <v>4289</v>
      </c>
      <c r="J1450" s="3" t="s">
        <v>377</v>
      </c>
      <c r="K1450" s="4">
        <v>45924.505347222199</v>
      </c>
      <c r="L1450" s="4">
        <v>45924.505347222199</v>
      </c>
      <c r="M1450" s="3" t="s">
        <v>378</v>
      </c>
      <c r="N1450" s="3" t="s">
        <v>379</v>
      </c>
    </row>
    <row r="1451" spans="1:14" ht="130.5" hidden="1" x14ac:dyDescent="0.35">
      <c r="A1451" s="2" t="s">
        <v>5324</v>
      </c>
      <c r="B1451" s="3" t="s">
        <v>5325</v>
      </c>
      <c r="C1451" s="4">
        <v>46020.962777777801</v>
      </c>
      <c r="D1451" s="3" t="s">
        <v>15</v>
      </c>
      <c r="E1451" s="3" t="s">
        <v>373</v>
      </c>
      <c r="F1451" s="3" t="s">
        <v>49</v>
      </c>
      <c r="G1451" s="5" t="s">
        <v>5326</v>
      </c>
      <c r="H1451" s="3" t="s">
        <v>5327</v>
      </c>
      <c r="I1451" s="3" t="s">
        <v>50</v>
      </c>
      <c r="J1451" s="3" t="s">
        <v>377</v>
      </c>
      <c r="K1451" s="4">
        <v>45924.510775463001</v>
      </c>
      <c r="L1451" s="4">
        <v>45931.510775463001</v>
      </c>
      <c r="M1451" s="3" t="s">
        <v>378</v>
      </c>
      <c r="N1451" s="3" t="s">
        <v>379</v>
      </c>
    </row>
    <row r="1452" spans="1:14" ht="188.5" hidden="1" x14ac:dyDescent="0.35">
      <c r="A1452" s="2" t="s">
        <v>5328</v>
      </c>
      <c r="B1452" s="3" t="s">
        <v>5329</v>
      </c>
      <c r="C1452" s="4">
        <v>46015.0131944444</v>
      </c>
      <c r="D1452" s="3" t="s">
        <v>15</v>
      </c>
      <c r="E1452" s="3" t="s">
        <v>382</v>
      </c>
      <c r="F1452" s="3" t="s">
        <v>33</v>
      </c>
      <c r="G1452" s="5" t="s">
        <v>5330</v>
      </c>
      <c r="H1452" s="3" t="s">
        <v>589</v>
      </c>
      <c r="I1452" s="3" t="s">
        <v>469</v>
      </c>
      <c r="J1452" s="3" t="s">
        <v>377</v>
      </c>
      <c r="K1452" s="4">
        <v>45924.512673611098</v>
      </c>
      <c r="L1452" s="4">
        <v>45938.512673611098</v>
      </c>
      <c r="M1452" s="3" t="s">
        <v>378</v>
      </c>
      <c r="N1452" s="3" t="s">
        <v>379</v>
      </c>
    </row>
    <row r="1453" spans="1:14" ht="101.5" hidden="1" x14ac:dyDescent="0.35">
      <c r="A1453" s="2" t="s">
        <v>5331</v>
      </c>
      <c r="B1453" s="3" t="s">
        <v>5332</v>
      </c>
      <c r="C1453" s="4">
        <v>46015.018784722197</v>
      </c>
      <c r="D1453" s="3" t="s">
        <v>372</v>
      </c>
      <c r="E1453" s="3" t="s">
        <v>382</v>
      </c>
      <c r="F1453" s="3" t="s">
        <v>33</v>
      </c>
      <c r="G1453" s="5" t="s">
        <v>5333</v>
      </c>
      <c r="H1453" s="3" t="s">
        <v>887</v>
      </c>
      <c r="I1453" s="3" t="s">
        <v>469</v>
      </c>
      <c r="J1453" s="3" t="s">
        <v>377</v>
      </c>
      <c r="K1453" s="4">
        <v>45924.513136574104</v>
      </c>
      <c r="L1453" s="4">
        <v>45938.513136574104</v>
      </c>
      <c r="M1453" s="3" t="s">
        <v>378</v>
      </c>
      <c r="N1453" s="3" t="s">
        <v>379</v>
      </c>
    </row>
    <row r="1454" spans="1:14" ht="145" hidden="1" x14ac:dyDescent="0.35">
      <c r="A1454" s="2" t="s">
        <v>5334</v>
      </c>
      <c r="B1454" s="3" t="s">
        <v>5335</v>
      </c>
      <c r="C1454" s="4">
        <v>46016.994548611103</v>
      </c>
      <c r="D1454" s="3" t="s">
        <v>372</v>
      </c>
      <c r="E1454" s="3" t="s">
        <v>394</v>
      </c>
      <c r="F1454" s="3" t="s">
        <v>57</v>
      </c>
      <c r="G1454" s="5" t="s">
        <v>5336</v>
      </c>
      <c r="H1454" s="3" t="s">
        <v>1726</v>
      </c>
      <c r="I1454" s="3" t="s">
        <v>66</v>
      </c>
      <c r="J1454" s="3" t="s">
        <v>377</v>
      </c>
      <c r="K1454" s="4">
        <v>45924.516678240703</v>
      </c>
      <c r="L1454" s="4">
        <v>45944.516678240703</v>
      </c>
      <c r="M1454" s="3" t="s">
        <v>378</v>
      </c>
      <c r="N1454" s="3" t="s">
        <v>379</v>
      </c>
    </row>
    <row r="1455" spans="1:14" ht="87" hidden="1" x14ac:dyDescent="0.35">
      <c r="A1455" s="2" t="s">
        <v>5337</v>
      </c>
      <c r="B1455" s="3" t="s">
        <v>5338</v>
      </c>
      <c r="C1455" s="4">
        <v>46015.005555555603</v>
      </c>
      <c r="D1455" s="3" t="s">
        <v>372</v>
      </c>
      <c r="E1455" s="3" t="s">
        <v>382</v>
      </c>
      <c r="F1455" s="3" t="s">
        <v>30</v>
      </c>
      <c r="G1455" s="5" t="s">
        <v>5339</v>
      </c>
      <c r="H1455" s="3" t="s">
        <v>4845</v>
      </c>
      <c r="I1455" s="3" t="s">
        <v>220</v>
      </c>
      <c r="J1455" s="3" t="s">
        <v>377</v>
      </c>
      <c r="K1455" s="4">
        <v>45924.517777777801</v>
      </c>
      <c r="L1455" s="4">
        <v>45931.517777777801</v>
      </c>
      <c r="M1455" s="3" t="s">
        <v>378</v>
      </c>
      <c r="N1455" s="3" t="s">
        <v>379</v>
      </c>
    </row>
    <row r="1456" spans="1:14" ht="130.5" hidden="1" x14ac:dyDescent="0.35">
      <c r="A1456" s="2" t="s">
        <v>5340</v>
      </c>
      <c r="B1456" s="3" t="s">
        <v>5341</v>
      </c>
      <c r="C1456" s="4">
        <v>45937.454062500001</v>
      </c>
      <c r="D1456" s="3" t="s">
        <v>372</v>
      </c>
      <c r="E1456" s="3" t="s">
        <v>373</v>
      </c>
      <c r="F1456" s="3" t="s">
        <v>33</v>
      </c>
      <c r="G1456" s="5" t="s">
        <v>5342</v>
      </c>
      <c r="H1456" s="3" t="s">
        <v>5216</v>
      </c>
      <c r="I1456" s="3" t="s">
        <v>1035</v>
      </c>
      <c r="J1456" s="3" t="s">
        <v>377</v>
      </c>
      <c r="K1456" s="4">
        <v>45924.522199074097</v>
      </c>
      <c r="L1456" s="4">
        <v>45944.522199074097</v>
      </c>
      <c r="M1456" s="3" t="s">
        <v>378</v>
      </c>
      <c r="N1456" s="3" t="s">
        <v>379</v>
      </c>
    </row>
    <row r="1457" spans="1:14" ht="87" hidden="1" x14ac:dyDescent="0.35">
      <c r="A1457" s="2" t="s">
        <v>5343</v>
      </c>
      <c r="B1457" s="3" t="s">
        <v>5344</v>
      </c>
      <c r="C1457" s="4">
        <v>46015.995277777802</v>
      </c>
      <c r="D1457" s="3" t="s">
        <v>372</v>
      </c>
      <c r="E1457" s="3" t="s">
        <v>373</v>
      </c>
      <c r="F1457" s="3" t="s">
        <v>33</v>
      </c>
      <c r="G1457" s="5" t="s">
        <v>5345</v>
      </c>
      <c r="H1457" s="3" t="s">
        <v>2070</v>
      </c>
      <c r="I1457" s="3" t="s">
        <v>469</v>
      </c>
      <c r="J1457" s="3" t="s">
        <v>377</v>
      </c>
      <c r="K1457" s="4">
        <v>45924.538888888899</v>
      </c>
      <c r="L1457" s="4">
        <v>45938.538888888899</v>
      </c>
      <c r="M1457" s="3" t="s">
        <v>378</v>
      </c>
      <c r="N1457" s="3" t="s">
        <v>379</v>
      </c>
    </row>
    <row r="1458" spans="1:14" ht="29" hidden="1" x14ac:dyDescent="0.35">
      <c r="A1458" s="2" t="s">
        <v>5346</v>
      </c>
      <c r="B1458" s="3" t="s">
        <v>5347</v>
      </c>
      <c r="C1458" s="4">
        <v>46016.0140972222</v>
      </c>
      <c r="D1458" s="3" t="s">
        <v>372</v>
      </c>
      <c r="G1458" s="5" t="s">
        <v>5348</v>
      </c>
      <c r="H1458" s="3" t="s">
        <v>2951</v>
      </c>
      <c r="J1458" s="3" t="s">
        <v>377</v>
      </c>
      <c r="K1458" s="4">
        <v>45924.539953703701</v>
      </c>
      <c r="L1458" s="4">
        <v>45924.539953703701</v>
      </c>
      <c r="M1458" s="3" t="s">
        <v>378</v>
      </c>
      <c r="N1458" s="3" t="s">
        <v>379</v>
      </c>
    </row>
    <row r="1459" spans="1:14" ht="101.5" hidden="1" x14ac:dyDescent="0.35">
      <c r="A1459" s="2" t="s">
        <v>5349</v>
      </c>
      <c r="B1459" s="3" t="s">
        <v>5350</v>
      </c>
      <c r="C1459" s="4">
        <v>46028.961550925902</v>
      </c>
      <c r="D1459" s="3" t="s">
        <v>372</v>
      </c>
      <c r="E1459" s="3" t="s">
        <v>394</v>
      </c>
      <c r="F1459" s="3" t="s">
        <v>764</v>
      </c>
      <c r="G1459" s="5" t="s">
        <v>5351</v>
      </c>
      <c r="H1459" s="3" t="s">
        <v>1322</v>
      </c>
      <c r="I1459" s="3" t="s">
        <v>767</v>
      </c>
      <c r="J1459" s="3" t="s">
        <v>377</v>
      </c>
      <c r="K1459" s="4">
        <v>45924.5405439815</v>
      </c>
      <c r="L1459" s="4">
        <v>45944.5405439815</v>
      </c>
      <c r="M1459" s="3" t="s">
        <v>378</v>
      </c>
      <c r="N1459" s="3" t="s">
        <v>379</v>
      </c>
    </row>
    <row r="1460" spans="1:14" ht="87" hidden="1" x14ac:dyDescent="0.35">
      <c r="A1460" s="2" t="s">
        <v>5352</v>
      </c>
      <c r="B1460" s="3" t="s">
        <v>5353</v>
      </c>
      <c r="C1460" s="4">
        <v>46015.018263888902</v>
      </c>
      <c r="D1460" s="3" t="s">
        <v>15</v>
      </c>
      <c r="E1460" s="3" t="s">
        <v>439</v>
      </c>
      <c r="F1460" s="3" t="s">
        <v>30</v>
      </c>
      <c r="G1460" s="5" t="s">
        <v>5354</v>
      </c>
      <c r="H1460" s="3" t="s">
        <v>1523</v>
      </c>
      <c r="I1460" s="3" t="s">
        <v>16</v>
      </c>
      <c r="J1460" s="3" t="s">
        <v>377</v>
      </c>
      <c r="K1460" s="4">
        <v>45924.541851851798</v>
      </c>
      <c r="L1460" s="4">
        <v>45931.541851851798</v>
      </c>
      <c r="M1460" s="3" t="s">
        <v>378</v>
      </c>
      <c r="N1460" s="3" t="s">
        <v>379</v>
      </c>
    </row>
    <row r="1461" spans="1:14" ht="43.5" hidden="1" x14ac:dyDescent="0.35">
      <c r="A1461" s="2" t="s">
        <v>5355</v>
      </c>
      <c r="B1461" s="3" t="s">
        <v>5356</v>
      </c>
      <c r="C1461" s="4">
        <v>46017.013206018499</v>
      </c>
      <c r="D1461" s="3" t="s">
        <v>372</v>
      </c>
      <c r="E1461" s="3" t="s">
        <v>394</v>
      </c>
      <c r="F1461" s="3" t="s">
        <v>26</v>
      </c>
      <c r="G1461" s="5" t="s">
        <v>5357</v>
      </c>
      <c r="H1461" s="3" t="s">
        <v>4253</v>
      </c>
      <c r="I1461" s="3" t="s">
        <v>519</v>
      </c>
      <c r="J1461" s="3" t="s">
        <v>377</v>
      </c>
      <c r="K1461" s="4">
        <v>45924.542789351799</v>
      </c>
      <c r="L1461" s="4">
        <v>45931.542789351799</v>
      </c>
      <c r="M1461" s="3" t="s">
        <v>378</v>
      </c>
      <c r="N1461" s="3" t="s">
        <v>379</v>
      </c>
    </row>
    <row r="1462" spans="1:14" ht="87" hidden="1" x14ac:dyDescent="0.35">
      <c r="A1462" s="2" t="s">
        <v>5358</v>
      </c>
      <c r="B1462" s="3" t="s">
        <v>5359</v>
      </c>
      <c r="C1462" s="4">
        <v>45937.454212962999</v>
      </c>
      <c r="D1462" s="3" t="s">
        <v>372</v>
      </c>
      <c r="E1462" s="3" t="s">
        <v>373</v>
      </c>
      <c r="F1462" s="3" t="s">
        <v>30</v>
      </c>
      <c r="G1462" s="5" t="s">
        <v>5360</v>
      </c>
      <c r="H1462" s="3" t="s">
        <v>2070</v>
      </c>
      <c r="I1462" s="3" t="s">
        <v>498</v>
      </c>
      <c r="J1462" s="3" t="s">
        <v>377</v>
      </c>
      <c r="K1462" s="4">
        <v>45924.543483796297</v>
      </c>
      <c r="L1462" s="4">
        <v>45938.543483796297</v>
      </c>
      <c r="M1462" s="3" t="s">
        <v>378</v>
      </c>
      <c r="N1462" s="3" t="s">
        <v>379</v>
      </c>
    </row>
    <row r="1463" spans="1:14" ht="174" hidden="1" x14ac:dyDescent="0.35">
      <c r="A1463" s="2" t="s">
        <v>5361</v>
      </c>
      <c r="B1463" s="3" t="s">
        <v>5362</v>
      </c>
      <c r="C1463" s="4">
        <v>46015.013217592597</v>
      </c>
      <c r="D1463" s="3" t="s">
        <v>15</v>
      </c>
      <c r="E1463" s="3" t="s">
        <v>382</v>
      </c>
      <c r="F1463" s="3" t="s">
        <v>33</v>
      </c>
      <c r="G1463" s="5" t="s">
        <v>5363</v>
      </c>
      <c r="H1463" s="3" t="s">
        <v>4090</v>
      </c>
      <c r="I1463" s="3" t="s">
        <v>469</v>
      </c>
      <c r="J1463" s="3" t="s">
        <v>377</v>
      </c>
      <c r="K1463" s="4">
        <v>45924.549606481502</v>
      </c>
      <c r="L1463" s="4">
        <v>45938.549606481502</v>
      </c>
      <c r="M1463" s="3" t="s">
        <v>378</v>
      </c>
      <c r="N1463" s="3" t="s">
        <v>379</v>
      </c>
    </row>
    <row r="1464" spans="1:14" ht="101.5" hidden="1" x14ac:dyDescent="0.35">
      <c r="A1464" s="2" t="s">
        <v>5364</v>
      </c>
      <c r="B1464" s="3" t="s">
        <v>5365</v>
      </c>
      <c r="C1464" s="4">
        <v>45944.9903009259</v>
      </c>
      <c r="D1464" s="3" t="s">
        <v>372</v>
      </c>
      <c r="E1464" s="3" t="s">
        <v>482</v>
      </c>
      <c r="F1464" s="3" t="s">
        <v>29</v>
      </c>
      <c r="G1464" s="5" t="s">
        <v>5366</v>
      </c>
      <c r="H1464" s="3" t="s">
        <v>1840</v>
      </c>
      <c r="I1464" s="3" t="s">
        <v>962</v>
      </c>
      <c r="J1464" s="3" t="s">
        <v>377</v>
      </c>
      <c r="K1464" s="4">
        <v>45924.562939814801</v>
      </c>
      <c r="L1464" s="4">
        <v>45944.562939814801</v>
      </c>
      <c r="M1464" s="3" t="s">
        <v>527</v>
      </c>
      <c r="N1464" s="3" t="s">
        <v>451</v>
      </c>
    </row>
    <row r="1465" spans="1:14" ht="101.5" hidden="1" x14ac:dyDescent="0.35">
      <c r="A1465" s="2" t="s">
        <v>5367</v>
      </c>
      <c r="B1465" s="3" t="s">
        <v>5368</v>
      </c>
      <c r="C1465" s="4">
        <v>46022.010671296302</v>
      </c>
      <c r="D1465" s="3" t="s">
        <v>15</v>
      </c>
      <c r="E1465" s="3" t="s">
        <v>373</v>
      </c>
      <c r="F1465" s="3" t="s">
        <v>48</v>
      </c>
      <c r="G1465" s="5" t="s">
        <v>5369</v>
      </c>
      <c r="H1465" s="3" t="s">
        <v>5370</v>
      </c>
      <c r="I1465" s="3" t="s">
        <v>2015</v>
      </c>
      <c r="J1465" s="3" t="s">
        <v>377</v>
      </c>
      <c r="K1465" s="4">
        <v>45924.570949074099</v>
      </c>
      <c r="L1465" s="4">
        <v>45931.570949074099</v>
      </c>
      <c r="M1465" s="3" t="s">
        <v>378</v>
      </c>
      <c r="N1465" s="3" t="s">
        <v>379</v>
      </c>
    </row>
    <row r="1466" spans="1:14" ht="72.5" hidden="1" x14ac:dyDescent="0.35">
      <c r="A1466" s="2" t="s">
        <v>5371</v>
      </c>
      <c r="B1466" s="3" t="s">
        <v>5372</v>
      </c>
      <c r="C1466" s="4">
        <v>46021.017800925903</v>
      </c>
      <c r="D1466" s="3" t="s">
        <v>15</v>
      </c>
      <c r="E1466" s="3" t="s">
        <v>373</v>
      </c>
      <c r="F1466" s="3" t="s">
        <v>49</v>
      </c>
      <c r="G1466" s="5" t="s">
        <v>5373</v>
      </c>
      <c r="H1466" s="3" t="s">
        <v>5374</v>
      </c>
      <c r="I1466" s="3" t="s">
        <v>50</v>
      </c>
      <c r="J1466" s="3" t="s">
        <v>377</v>
      </c>
      <c r="K1466" s="4">
        <v>45924.573784722197</v>
      </c>
      <c r="L1466" s="4">
        <v>45931.573784722197</v>
      </c>
      <c r="M1466" s="3" t="s">
        <v>378</v>
      </c>
      <c r="N1466" s="3" t="s">
        <v>379</v>
      </c>
    </row>
    <row r="1467" spans="1:14" ht="87" hidden="1" x14ac:dyDescent="0.35">
      <c r="A1467" s="2" t="s">
        <v>5375</v>
      </c>
      <c r="B1467" s="3" t="s">
        <v>5376</v>
      </c>
      <c r="C1467" s="4">
        <v>46036.0156712963</v>
      </c>
      <c r="D1467" s="3" t="s">
        <v>15</v>
      </c>
      <c r="E1467" s="3" t="s">
        <v>745</v>
      </c>
      <c r="F1467" s="3" t="s">
        <v>113</v>
      </c>
      <c r="G1467" s="5" t="s">
        <v>5377</v>
      </c>
      <c r="H1467" s="3" t="s">
        <v>2905</v>
      </c>
      <c r="I1467" s="3" t="s">
        <v>216</v>
      </c>
      <c r="J1467" s="3" t="s">
        <v>377</v>
      </c>
      <c r="K1467" s="4">
        <v>45924.581435185202</v>
      </c>
      <c r="L1467" s="4">
        <v>45931.581435185202</v>
      </c>
      <c r="M1467" s="3" t="s">
        <v>378</v>
      </c>
      <c r="N1467" s="3" t="s">
        <v>379</v>
      </c>
    </row>
    <row r="1468" spans="1:14" ht="159.5" hidden="1" x14ac:dyDescent="0.35">
      <c r="A1468" s="2" t="s">
        <v>5378</v>
      </c>
      <c r="B1468" s="3" t="s">
        <v>5379</v>
      </c>
      <c r="C1468" s="4">
        <v>46015.005532407398</v>
      </c>
      <c r="D1468" s="3" t="s">
        <v>15</v>
      </c>
      <c r="E1468" s="3" t="s">
        <v>439</v>
      </c>
      <c r="F1468" s="3" t="s">
        <v>30</v>
      </c>
      <c r="G1468" s="5" t="s">
        <v>5380</v>
      </c>
      <c r="H1468" s="3" t="s">
        <v>918</v>
      </c>
      <c r="I1468" s="3" t="s">
        <v>11</v>
      </c>
      <c r="J1468" s="3" t="s">
        <v>377</v>
      </c>
      <c r="K1468" s="4">
        <v>45924.5858449074</v>
      </c>
      <c r="L1468" s="4">
        <v>45931.5858449074</v>
      </c>
      <c r="M1468" s="3" t="s">
        <v>378</v>
      </c>
      <c r="N1468" s="3" t="s">
        <v>379</v>
      </c>
    </row>
    <row r="1469" spans="1:14" ht="72.5" hidden="1" x14ac:dyDescent="0.35">
      <c r="A1469" s="2" t="s">
        <v>5381</v>
      </c>
      <c r="B1469" s="3" t="s">
        <v>5382</v>
      </c>
      <c r="C1469" s="4">
        <v>46015.013252314799</v>
      </c>
      <c r="D1469" s="3" t="s">
        <v>15</v>
      </c>
      <c r="E1469" s="3" t="s">
        <v>382</v>
      </c>
      <c r="F1469" s="3" t="s">
        <v>30</v>
      </c>
      <c r="G1469" s="5" t="s">
        <v>5383</v>
      </c>
      <c r="H1469" s="3" t="s">
        <v>5384</v>
      </c>
      <c r="I1469" s="3" t="s">
        <v>411</v>
      </c>
      <c r="J1469" s="3" t="s">
        <v>377</v>
      </c>
      <c r="K1469" s="4">
        <v>45924.592256944401</v>
      </c>
      <c r="L1469" s="4">
        <v>45938.592256944401</v>
      </c>
      <c r="M1469" s="3" t="s">
        <v>378</v>
      </c>
      <c r="N1469" s="3" t="s">
        <v>379</v>
      </c>
    </row>
    <row r="1470" spans="1:14" ht="159.5" hidden="1" x14ac:dyDescent="0.35">
      <c r="A1470" s="2" t="s">
        <v>5385</v>
      </c>
      <c r="B1470" s="3" t="s">
        <v>5386</v>
      </c>
      <c r="C1470" s="4">
        <v>45953.385173611103</v>
      </c>
      <c r="D1470" s="3" t="s">
        <v>15</v>
      </c>
      <c r="E1470" s="3" t="s">
        <v>394</v>
      </c>
      <c r="F1470" s="3" t="s">
        <v>49</v>
      </c>
      <c r="G1470" s="5" t="s">
        <v>5387</v>
      </c>
      <c r="H1470" s="3" t="s">
        <v>2388</v>
      </c>
      <c r="I1470" s="3" t="s">
        <v>541</v>
      </c>
      <c r="J1470" s="3" t="s">
        <v>377</v>
      </c>
      <c r="K1470" s="4">
        <v>45924.610439814802</v>
      </c>
      <c r="L1470" s="4">
        <v>45944.610439814802</v>
      </c>
      <c r="M1470" s="3" t="s">
        <v>378</v>
      </c>
      <c r="N1470" s="3" t="s">
        <v>379</v>
      </c>
    </row>
    <row r="1471" spans="1:14" ht="130.5" hidden="1" x14ac:dyDescent="0.35">
      <c r="A1471" s="2" t="s">
        <v>5388</v>
      </c>
      <c r="B1471" s="3" t="s">
        <v>5389</v>
      </c>
      <c r="C1471" s="4">
        <v>46029.012187499997</v>
      </c>
      <c r="D1471" s="3" t="s">
        <v>372</v>
      </c>
      <c r="E1471" s="3" t="s">
        <v>373</v>
      </c>
      <c r="F1471" s="3" t="s">
        <v>22</v>
      </c>
      <c r="G1471" s="5" t="s">
        <v>5390</v>
      </c>
      <c r="H1471" s="3" t="s">
        <v>1796</v>
      </c>
      <c r="I1471" s="3" t="s">
        <v>24</v>
      </c>
      <c r="J1471" s="3" t="s">
        <v>377</v>
      </c>
      <c r="K1471" s="4">
        <v>45924.620775463001</v>
      </c>
      <c r="L1471" s="4">
        <v>45944.620775463001</v>
      </c>
      <c r="M1471" s="3" t="s">
        <v>378</v>
      </c>
      <c r="N1471" s="3" t="s">
        <v>379</v>
      </c>
    </row>
    <row r="1472" spans="1:14" ht="43.5" hidden="1" x14ac:dyDescent="0.35">
      <c r="A1472" s="2" t="s">
        <v>5391</v>
      </c>
      <c r="B1472" s="3" t="s">
        <v>5392</v>
      </c>
      <c r="C1472" s="4">
        <v>46022.992615740703</v>
      </c>
      <c r="D1472" s="3" t="s">
        <v>15</v>
      </c>
      <c r="E1472" s="3" t="s">
        <v>373</v>
      </c>
      <c r="F1472" s="3" t="s">
        <v>48</v>
      </c>
      <c r="G1472" s="5" t="s">
        <v>5393</v>
      </c>
      <c r="H1472" s="3" t="s">
        <v>835</v>
      </c>
      <c r="I1472" s="3" t="s">
        <v>1093</v>
      </c>
      <c r="J1472" s="3" t="s">
        <v>377</v>
      </c>
      <c r="K1472" s="4">
        <v>45924.623553240701</v>
      </c>
      <c r="L1472" s="4">
        <v>45931.623553240701</v>
      </c>
      <c r="M1472" s="3" t="s">
        <v>378</v>
      </c>
      <c r="N1472" s="3" t="s">
        <v>379</v>
      </c>
    </row>
    <row r="1473" spans="1:14" ht="232" hidden="1" x14ac:dyDescent="0.35">
      <c r="A1473" s="2" t="s">
        <v>5394</v>
      </c>
      <c r="B1473" s="3" t="s">
        <v>5395</v>
      </c>
      <c r="C1473" s="4">
        <v>46015.995324074102</v>
      </c>
      <c r="D1473" s="3" t="s">
        <v>15</v>
      </c>
      <c r="E1473" s="3" t="s">
        <v>439</v>
      </c>
      <c r="F1473" s="3" t="s">
        <v>30</v>
      </c>
      <c r="G1473" s="5" t="s">
        <v>5396</v>
      </c>
      <c r="H1473" s="3" t="s">
        <v>5093</v>
      </c>
      <c r="I1473" s="3" t="s">
        <v>11</v>
      </c>
      <c r="J1473" s="3" t="s">
        <v>377</v>
      </c>
      <c r="K1473" s="4">
        <v>45924.627094907402</v>
      </c>
      <c r="L1473" s="4">
        <v>45931.627094907402</v>
      </c>
      <c r="M1473" s="3" t="s">
        <v>378</v>
      </c>
      <c r="N1473" s="3" t="s">
        <v>379</v>
      </c>
    </row>
    <row r="1474" spans="1:14" ht="409.5" hidden="1" x14ac:dyDescent="0.35">
      <c r="A1474" s="2" t="s">
        <v>5397</v>
      </c>
      <c r="B1474" s="3" t="s">
        <v>5398</v>
      </c>
      <c r="C1474" s="4">
        <v>46050.995219907403</v>
      </c>
      <c r="D1474" s="3" t="s">
        <v>15</v>
      </c>
      <c r="E1474" s="3" t="s">
        <v>373</v>
      </c>
      <c r="F1474" s="3" t="s">
        <v>57</v>
      </c>
      <c r="G1474" s="5" t="s">
        <v>5399</v>
      </c>
      <c r="H1474" s="3" t="s">
        <v>5093</v>
      </c>
      <c r="I1474" s="3" t="s">
        <v>669</v>
      </c>
      <c r="J1474" s="3" t="s">
        <v>377</v>
      </c>
      <c r="K1474" s="4">
        <v>45924.630856481497</v>
      </c>
      <c r="L1474" s="4">
        <v>45944.630856481497</v>
      </c>
      <c r="M1474" s="3" t="s">
        <v>378</v>
      </c>
      <c r="N1474" s="3" t="s">
        <v>379</v>
      </c>
    </row>
    <row r="1475" spans="1:14" ht="101.5" hidden="1" x14ac:dyDescent="0.35">
      <c r="A1475" s="2" t="s">
        <v>5400</v>
      </c>
      <c r="B1475" s="3" t="s">
        <v>5401</v>
      </c>
      <c r="C1475" s="4">
        <v>46015.995347222197</v>
      </c>
      <c r="D1475" s="3" t="s">
        <v>15</v>
      </c>
      <c r="E1475" s="3" t="s">
        <v>587</v>
      </c>
      <c r="F1475" s="3" t="s">
        <v>30</v>
      </c>
      <c r="G1475" s="5" t="s">
        <v>5402</v>
      </c>
      <c r="H1475" s="3" t="s">
        <v>4293</v>
      </c>
      <c r="I1475" s="3" t="s">
        <v>411</v>
      </c>
      <c r="J1475" s="3" t="s">
        <v>377</v>
      </c>
      <c r="K1475" s="4">
        <v>45924.642442129603</v>
      </c>
      <c r="L1475" s="4">
        <v>45938.642442129603</v>
      </c>
      <c r="M1475" s="3" t="s">
        <v>378</v>
      </c>
      <c r="N1475" s="3" t="s">
        <v>379</v>
      </c>
    </row>
    <row r="1476" spans="1:14" ht="130.5" hidden="1" x14ac:dyDescent="0.35">
      <c r="A1476" s="2" t="s">
        <v>5403</v>
      </c>
      <c r="B1476" s="3" t="s">
        <v>5404</v>
      </c>
      <c r="C1476" s="4">
        <v>46016.019641203697</v>
      </c>
      <c r="D1476" s="3" t="s">
        <v>372</v>
      </c>
      <c r="E1476" s="3" t="s">
        <v>427</v>
      </c>
      <c r="F1476" s="3" t="s">
        <v>26</v>
      </c>
      <c r="G1476" s="5" t="s">
        <v>5405</v>
      </c>
      <c r="H1476" s="3" t="s">
        <v>653</v>
      </c>
      <c r="I1476" s="3" t="s">
        <v>519</v>
      </c>
      <c r="J1476" s="3" t="s">
        <v>377</v>
      </c>
      <c r="K1476" s="4">
        <v>45924.642974536997</v>
      </c>
      <c r="L1476" s="4">
        <v>45931.642974536997</v>
      </c>
      <c r="M1476" s="3" t="s">
        <v>378</v>
      </c>
      <c r="N1476" s="3" t="s">
        <v>379</v>
      </c>
    </row>
    <row r="1477" spans="1:14" ht="43.5" hidden="1" x14ac:dyDescent="0.35">
      <c r="A1477" s="2" t="s">
        <v>5406</v>
      </c>
      <c r="B1477" s="3" t="s">
        <v>5407</v>
      </c>
      <c r="C1477" s="4">
        <v>45937.454317129603</v>
      </c>
      <c r="D1477" s="3" t="s">
        <v>15</v>
      </c>
      <c r="E1477" s="3" t="s">
        <v>373</v>
      </c>
      <c r="F1477" s="3" t="s">
        <v>30</v>
      </c>
      <c r="G1477" s="5" t="s">
        <v>5408</v>
      </c>
      <c r="H1477" s="3" t="s">
        <v>390</v>
      </c>
      <c r="I1477" s="3" t="s">
        <v>411</v>
      </c>
      <c r="J1477" s="3" t="s">
        <v>377</v>
      </c>
      <c r="K1477" s="4">
        <v>45924.654733796298</v>
      </c>
      <c r="L1477" s="4">
        <v>45938.654733796298</v>
      </c>
      <c r="M1477" s="3" t="s">
        <v>378</v>
      </c>
      <c r="N1477" s="3" t="s">
        <v>379</v>
      </c>
    </row>
    <row r="1478" spans="1:14" ht="58" hidden="1" x14ac:dyDescent="0.35">
      <c r="A1478" s="2" t="s">
        <v>5409</v>
      </c>
      <c r="B1478" s="3" t="s">
        <v>5410</v>
      </c>
      <c r="C1478" s="4">
        <v>46015.962210648097</v>
      </c>
      <c r="D1478" s="3" t="s">
        <v>372</v>
      </c>
      <c r="E1478" s="3" t="s">
        <v>587</v>
      </c>
      <c r="F1478" s="3" t="s">
        <v>30</v>
      </c>
      <c r="G1478" s="5" t="s">
        <v>5411</v>
      </c>
      <c r="H1478" s="3" t="s">
        <v>3736</v>
      </c>
      <c r="I1478" s="3" t="s">
        <v>391</v>
      </c>
      <c r="J1478" s="3" t="s">
        <v>377</v>
      </c>
      <c r="K1478" s="4">
        <v>45924.662361111099</v>
      </c>
      <c r="L1478" s="4">
        <v>45931.662361111099</v>
      </c>
      <c r="M1478" s="3" t="s">
        <v>378</v>
      </c>
      <c r="N1478" s="3" t="s">
        <v>379</v>
      </c>
    </row>
    <row r="1479" spans="1:14" ht="101.5" hidden="1" x14ac:dyDescent="0.35">
      <c r="A1479" s="2" t="s">
        <v>5412</v>
      </c>
      <c r="B1479" s="3" t="s">
        <v>5413</v>
      </c>
      <c r="C1479" s="4">
        <v>46021.017824074101</v>
      </c>
      <c r="D1479" s="3" t="s">
        <v>15</v>
      </c>
      <c r="E1479" s="3" t="s">
        <v>373</v>
      </c>
      <c r="F1479" s="3" t="s">
        <v>49</v>
      </c>
      <c r="G1479" s="5" t="s">
        <v>5414</v>
      </c>
      <c r="H1479" s="3" t="s">
        <v>1414</v>
      </c>
      <c r="I1479" s="3" t="s">
        <v>50</v>
      </c>
      <c r="J1479" s="3" t="s">
        <v>377</v>
      </c>
      <c r="K1479" s="4">
        <v>45924.664351851898</v>
      </c>
      <c r="L1479" s="4">
        <v>45931.664351851898</v>
      </c>
      <c r="M1479" s="3" t="s">
        <v>378</v>
      </c>
      <c r="N1479" s="3" t="s">
        <v>379</v>
      </c>
    </row>
    <row r="1480" spans="1:14" ht="87" hidden="1" x14ac:dyDescent="0.35">
      <c r="A1480" s="2" t="s">
        <v>5415</v>
      </c>
      <c r="B1480" s="3" t="s">
        <v>5416</v>
      </c>
      <c r="C1480" s="4">
        <v>46016.006481481498</v>
      </c>
      <c r="D1480" s="3" t="s">
        <v>15</v>
      </c>
      <c r="E1480" s="3" t="s">
        <v>439</v>
      </c>
      <c r="F1480" s="3" t="s">
        <v>49</v>
      </c>
      <c r="G1480" s="5" t="s">
        <v>5417</v>
      </c>
      <c r="H1480" s="3" t="s">
        <v>1306</v>
      </c>
      <c r="I1480" s="3" t="s">
        <v>50</v>
      </c>
      <c r="J1480" s="3" t="s">
        <v>377</v>
      </c>
      <c r="K1480" s="4">
        <v>45924.669166666703</v>
      </c>
      <c r="L1480" s="4">
        <v>45931.669166666703</v>
      </c>
      <c r="M1480" s="3" t="s">
        <v>378</v>
      </c>
      <c r="N1480" s="3" t="s">
        <v>379</v>
      </c>
    </row>
    <row r="1481" spans="1:14" ht="130.5" hidden="1" x14ac:dyDescent="0.35">
      <c r="A1481" s="2" t="s">
        <v>5418</v>
      </c>
      <c r="B1481" s="3" t="s">
        <v>5419</v>
      </c>
      <c r="C1481" s="4">
        <v>46016.014212962997</v>
      </c>
      <c r="D1481" s="3" t="s">
        <v>15</v>
      </c>
      <c r="E1481" s="3" t="s">
        <v>373</v>
      </c>
      <c r="F1481" s="3" t="s">
        <v>22</v>
      </c>
      <c r="G1481" s="5" t="s">
        <v>5420</v>
      </c>
      <c r="H1481" s="3" t="s">
        <v>424</v>
      </c>
      <c r="I1481" s="3" t="s">
        <v>584</v>
      </c>
      <c r="J1481" s="3" t="s">
        <v>377</v>
      </c>
      <c r="K1481" s="4">
        <v>45924.682465277801</v>
      </c>
      <c r="L1481" s="4">
        <v>45944.682465277801</v>
      </c>
      <c r="M1481" s="3" t="s">
        <v>378</v>
      </c>
      <c r="N1481" s="3" t="s">
        <v>379</v>
      </c>
    </row>
    <row r="1482" spans="1:14" ht="101.5" hidden="1" x14ac:dyDescent="0.35">
      <c r="A1482" s="2" t="s">
        <v>5421</v>
      </c>
      <c r="B1482" s="3" t="s">
        <v>5422</v>
      </c>
      <c r="C1482" s="4">
        <v>46047.994560185201</v>
      </c>
      <c r="D1482" s="3" t="s">
        <v>15</v>
      </c>
      <c r="E1482" s="3" t="s">
        <v>373</v>
      </c>
      <c r="F1482" s="3" t="s">
        <v>48</v>
      </c>
      <c r="G1482" s="5" t="s">
        <v>5423</v>
      </c>
      <c r="H1482" s="3" t="s">
        <v>3097</v>
      </c>
      <c r="I1482" s="3" t="s">
        <v>552</v>
      </c>
      <c r="J1482" s="3" t="s">
        <v>377</v>
      </c>
      <c r="K1482" s="4">
        <v>45924.702951388899</v>
      </c>
      <c r="L1482" s="4">
        <v>45944.702951388899</v>
      </c>
      <c r="M1482" s="3" t="s">
        <v>378</v>
      </c>
      <c r="N1482" s="3" t="s">
        <v>379</v>
      </c>
    </row>
    <row r="1483" spans="1:14" ht="43.5" hidden="1" x14ac:dyDescent="0.35">
      <c r="A1483" s="2" t="s">
        <v>5424</v>
      </c>
      <c r="B1483" s="3" t="s">
        <v>5425</v>
      </c>
      <c r="C1483" s="4">
        <v>46015.962175925903</v>
      </c>
      <c r="D1483" s="3" t="s">
        <v>15</v>
      </c>
      <c r="F1483" s="3" t="s">
        <v>44</v>
      </c>
      <c r="G1483" s="5" t="s">
        <v>5426</v>
      </c>
      <c r="H1483" s="3" t="s">
        <v>4289</v>
      </c>
      <c r="J1483" s="3" t="s">
        <v>377</v>
      </c>
      <c r="K1483" s="4">
        <v>45924.708472222199</v>
      </c>
      <c r="L1483" s="4">
        <v>45924.708472222199</v>
      </c>
      <c r="M1483" s="3" t="s">
        <v>378</v>
      </c>
      <c r="N1483" s="3" t="s">
        <v>379</v>
      </c>
    </row>
    <row r="1484" spans="1:14" ht="174" hidden="1" x14ac:dyDescent="0.35">
      <c r="A1484" s="2" t="s">
        <v>5427</v>
      </c>
      <c r="B1484" s="3" t="s">
        <v>5428</v>
      </c>
      <c r="C1484" s="4">
        <v>46016.9625578704</v>
      </c>
      <c r="D1484" s="3" t="s">
        <v>15</v>
      </c>
      <c r="E1484" s="3" t="s">
        <v>394</v>
      </c>
      <c r="F1484" s="3" t="s">
        <v>48</v>
      </c>
      <c r="G1484" s="5" t="s">
        <v>5429</v>
      </c>
      <c r="H1484" s="3" t="s">
        <v>2525</v>
      </c>
      <c r="I1484" s="3" t="s">
        <v>654</v>
      </c>
      <c r="J1484" s="3" t="s">
        <v>377</v>
      </c>
      <c r="K1484" s="4">
        <v>45924.735625000001</v>
      </c>
      <c r="L1484" s="4">
        <v>45944.735625000001</v>
      </c>
      <c r="M1484" s="3" t="s">
        <v>378</v>
      </c>
      <c r="N1484" s="3" t="s">
        <v>379</v>
      </c>
    </row>
    <row r="1485" spans="1:14" ht="217.5" hidden="1" x14ac:dyDescent="0.35">
      <c r="A1485" s="2" t="s">
        <v>5430</v>
      </c>
      <c r="B1485" s="3" t="s">
        <v>5431</v>
      </c>
      <c r="C1485" s="4">
        <v>46020.012997685197</v>
      </c>
      <c r="D1485" s="3" t="s">
        <v>15</v>
      </c>
      <c r="E1485" s="3" t="s">
        <v>373</v>
      </c>
      <c r="F1485" s="3" t="s">
        <v>49</v>
      </c>
      <c r="G1485" s="5" t="s">
        <v>5432</v>
      </c>
      <c r="H1485" s="3" t="s">
        <v>1981</v>
      </c>
      <c r="I1485" s="3" t="s">
        <v>50</v>
      </c>
      <c r="J1485" s="3" t="s">
        <v>377</v>
      </c>
      <c r="K1485" s="4">
        <v>45924.738402777803</v>
      </c>
      <c r="L1485" s="4">
        <v>45931.738402777803</v>
      </c>
      <c r="M1485" s="3" t="s">
        <v>378</v>
      </c>
      <c r="N1485" s="3" t="s">
        <v>379</v>
      </c>
    </row>
    <row r="1486" spans="1:14" ht="130.5" hidden="1" x14ac:dyDescent="0.35">
      <c r="A1486" s="2" t="s">
        <v>5433</v>
      </c>
      <c r="B1486" s="3" t="s">
        <v>5434</v>
      </c>
      <c r="C1486" s="4">
        <v>46015.962349537003</v>
      </c>
      <c r="D1486" s="3" t="s">
        <v>372</v>
      </c>
      <c r="E1486" s="3" t="s">
        <v>388</v>
      </c>
      <c r="F1486" s="3" t="s">
        <v>30</v>
      </c>
      <c r="G1486" s="5" t="s">
        <v>5435</v>
      </c>
      <c r="H1486" s="3" t="s">
        <v>5436</v>
      </c>
      <c r="I1486" s="3" t="s">
        <v>1872</v>
      </c>
      <c r="J1486" s="3" t="s">
        <v>377</v>
      </c>
      <c r="K1486" s="4">
        <v>45924.869652777801</v>
      </c>
      <c r="L1486" s="4">
        <v>45931.869652777801</v>
      </c>
      <c r="M1486" s="3" t="s">
        <v>378</v>
      </c>
      <c r="N1486" s="3" t="s">
        <v>379</v>
      </c>
    </row>
    <row r="1487" spans="1:14" ht="130.5" hidden="1" x14ac:dyDescent="0.35">
      <c r="A1487" s="2" t="s">
        <v>5437</v>
      </c>
      <c r="B1487" s="3" t="s">
        <v>5438</v>
      </c>
      <c r="C1487" s="4">
        <v>46028.9617013889</v>
      </c>
      <c r="D1487" s="3" t="s">
        <v>372</v>
      </c>
      <c r="E1487" s="3" t="s">
        <v>373</v>
      </c>
      <c r="F1487" s="3" t="s">
        <v>476</v>
      </c>
      <c r="G1487" s="5" t="s">
        <v>5439</v>
      </c>
      <c r="H1487" s="3" t="s">
        <v>5440</v>
      </c>
      <c r="I1487" s="3" t="s">
        <v>3791</v>
      </c>
      <c r="J1487" s="3" t="s">
        <v>377</v>
      </c>
      <c r="K1487" s="4">
        <v>45924.890104166698</v>
      </c>
      <c r="L1487" s="4">
        <v>45931.890104166698</v>
      </c>
      <c r="M1487" s="3" t="s">
        <v>378</v>
      </c>
      <c r="N1487" s="3" t="s">
        <v>379</v>
      </c>
    </row>
    <row r="1488" spans="1:14" ht="87" hidden="1" x14ac:dyDescent="0.35">
      <c r="A1488" s="2" t="s">
        <v>5441</v>
      </c>
      <c r="B1488" s="3" t="s">
        <v>5442</v>
      </c>
      <c r="C1488" s="4">
        <v>46016.016828703701</v>
      </c>
      <c r="D1488" s="3" t="s">
        <v>372</v>
      </c>
      <c r="E1488" s="3" t="s">
        <v>373</v>
      </c>
      <c r="F1488" s="3" t="s">
        <v>30</v>
      </c>
      <c r="G1488" s="5" t="s">
        <v>5443</v>
      </c>
      <c r="H1488" s="3" t="s">
        <v>4951</v>
      </c>
      <c r="I1488" s="3" t="s">
        <v>498</v>
      </c>
      <c r="J1488" s="3" t="s">
        <v>377</v>
      </c>
      <c r="K1488" s="4">
        <v>45925.227129629602</v>
      </c>
      <c r="L1488" s="4">
        <v>45939.227129629602</v>
      </c>
      <c r="M1488" s="3" t="s">
        <v>378</v>
      </c>
      <c r="N1488" s="3" t="s">
        <v>379</v>
      </c>
    </row>
    <row r="1489" spans="1:14" ht="130.5" hidden="1" x14ac:dyDescent="0.35">
      <c r="A1489" s="2" t="s">
        <v>5444</v>
      </c>
      <c r="B1489" s="3" t="s">
        <v>5445</v>
      </c>
      <c r="C1489" s="4">
        <v>46015.962372685201</v>
      </c>
      <c r="D1489" s="3" t="s">
        <v>372</v>
      </c>
      <c r="E1489" s="3" t="s">
        <v>373</v>
      </c>
      <c r="F1489" s="3" t="s">
        <v>33</v>
      </c>
      <c r="G1489" s="5" t="s">
        <v>5446</v>
      </c>
      <c r="H1489" s="3" t="s">
        <v>629</v>
      </c>
      <c r="I1489" s="3" t="s">
        <v>385</v>
      </c>
      <c r="J1489" s="3" t="s">
        <v>377</v>
      </c>
      <c r="K1489" s="4">
        <v>45925.256921296299</v>
      </c>
      <c r="L1489" s="4">
        <v>45932.256921296299</v>
      </c>
      <c r="M1489" s="3" t="s">
        <v>378</v>
      </c>
      <c r="N1489" s="3" t="s">
        <v>379</v>
      </c>
    </row>
    <row r="1490" spans="1:14" hidden="1" x14ac:dyDescent="0.35">
      <c r="A1490" s="2" t="s">
        <v>5447</v>
      </c>
      <c r="B1490" s="3" t="s">
        <v>5448</v>
      </c>
      <c r="C1490" s="4">
        <v>46015.996249999997</v>
      </c>
      <c r="D1490" s="3" t="s">
        <v>372</v>
      </c>
      <c r="E1490" s="3" t="s">
        <v>373</v>
      </c>
      <c r="F1490" s="3" t="s">
        <v>476</v>
      </c>
      <c r="G1490" s="5" t="s">
        <v>5449</v>
      </c>
      <c r="H1490" s="3" t="s">
        <v>1836</v>
      </c>
      <c r="I1490" s="3" t="s">
        <v>479</v>
      </c>
      <c r="J1490" s="3" t="s">
        <v>377</v>
      </c>
      <c r="K1490" s="4">
        <v>45925.2597453704</v>
      </c>
      <c r="L1490" s="4">
        <v>45932.2597453704</v>
      </c>
      <c r="M1490" s="3" t="s">
        <v>378</v>
      </c>
      <c r="N1490" s="3" t="s">
        <v>379</v>
      </c>
    </row>
    <row r="1491" spans="1:14" ht="43.5" hidden="1" x14ac:dyDescent="0.35">
      <c r="A1491" s="2" t="s">
        <v>5450</v>
      </c>
      <c r="B1491" s="3" t="s">
        <v>5451</v>
      </c>
      <c r="C1491" s="4">
        <v>46029.014664351896</v>
      </c>
      <c r="D1491" s="3" t="s">
        <v>372</v>
      </c>
      <c r="E1491" s="3" t="s">
        <v>373</v>
      </c>
      <c r="F1491" s="3" t="s">
        <v>29</v>
      </c>
      <c r="G1491" s="5" t="s">
        <v>5452</v>
      </c>
      <c r="H1491" s="3" t="s">
        <v>2847</v>
      </c>
      <c r="I1491" s="3" t="s">
        <v>450</v>
      </c>
      <c r="J1491" s="3" t="s">
        <v>377</v>
      </c>
      <c r="K1491" s="4">
        <v>45925.289456018501</v>
      </c>
      <c r="L1491" s="4">
        <v>45945.289456018501</v>
      </c>
      <c r="M1491" s="3" t="s">
        <v>378</v>
      </c>
      <c r="N1491" s="3" t="s">
        <v>379</v>
      </c>
    </row>
    <row r="1492" spans="1:14" ht="72.5" hidden="1" x14ac:dyDescent="0.35">
      <c r="A1492" s="2" t="s">
        <v>5453</v>
      </c>
      <c r="B1492" s="3" t="s">
        <v>5454</v>
      </c>
      <c r="C1492" s="4">
        <v>46017.0132407407</v>
      </c>
      <c r="D1492" s="3" t="s">
        <v>372</v>
      </c>
      <c r="E1492" s="3" t="s">
        <v>394</v>
      </c>
      <c r="F1492" s="3" t="s">
        <v>57</v>
      </c>
      <c r="G1492" s="5" t="s">
        <v>5455</v>
      </c>
      <c r="H1492" s="3" t="s">
        <v>2847</v>
      </c>
      <c r="I1492" s="3" t="s">
        <v>66</v>
      </c>
      <c r="J1492" s="3" t="s">
        <v>377</v>
      </c>
      <c r="K1492" s="4">
        <v>45925.296296296299</v>
      </c>
      <c r="L1492" s="4">
        <v>45945.296296296299</v>
      </c>
      <c r="M1492" s="3" t="s">
        <v>378</v>
      </c>
      <c r="N1492" s="3" t="s">
        <v>379</v>
      </c>
    </row>
    <row r="1493" spans="1:14" ht="29" hidden="1" x14ac:dyDescent="0.35">
      <c r="A1493" s="2" t="s">
        <v>5456</v>
      </c>
      <c r="B1493" s="3" t="s">
        <v>5457</v>
      </c>
      <c r="C1493" s="4">
        <v>45937.453043981499</v>
      </c>
      <c r="D1493" s="3" t="s">
        <v>372</v>
      </c>
      <c r="E1493" s="3" t="s">
        <v>373</v>
      </c>
      <c r="F1493" s="3" t="s">
        <v>33</v>
      </c>
      <c r="G1493" s="5" t="s">
        <v>5458</v>
      </c>
      <c r="H1493" s="3" t="s">
        <v>868</v>
      </c>
      <c r="I1493" s="3" t="s">
        <v>385</v>
      </c>
      <c r="J1493" s="3" t="s">
        <v>377</v>
      </c>
      <c r="K1493" s="4">
        <v>45925.303692129601</v>
      </c>
      <c r="L1493" s="4">
        <v>45932.303692129601</v>
      </c>
      <c r="M1493" s="3" t="s">
        <v>378</v>
      </c>
      <c r="N1493" s="3" t="s">
        <v>379</v>
      </c>
    </row>
    <row r="1494" spans="1:14" ht="87" hidden="1" x14ac:dyDescent="0.35">
      <c r="A1494" s="2" t="s">
        <v>5459</v>
      </c>
      <c r="B1494" s="3" t="s">
        <v>5460</v>
      </c>
      <c r="C1494" s="4">
        <v>45926.408298611103</v>
      </c>
      <c r="D1494" s="3" t="s">
        <v>372</v>
      </c>
      <c r="E1494" s="3" t="s">
        <v>482</v>
      </c>
      <c r="F1494" s="3" t="s">
        <v>29</v>
      </c>
      <c r="G1494" s="5" t="s">
        <v>5461</v>
      </c>
      <c r="H1494" s="3" t="s">
        <v>1847</v>
      </c>
      <c r="I1494" s="3" t="s">
        <v>450</v>
      </c>
      <c r="J1494" s="3" t="s">
        <v>377</v>
      </c>
      <c r="K1494" s="4">
        <v>45925.358541666697</v>
      </c>
      <c r="L1494" s="4">
        <v>45945.358541666697</v>
      </c>
      <c r="M1494" s="3" t="s">
        <v>378</v>
      </c>
      <c r="N1494" s="3" t="s">
        <v>379</v>
      </c>
    </row>
    <row r="1495" spans="1:14" hidden="1" x14ac:dyDescent="0.35">
      <c r="A1495" s="2" t="s">
        <v>5462</v>
      </c>
      <c r="B1495" s="3" t="s">
        <v>5463</v>
      </c>
      <c r="C1495" s="4">
        <v>45939.5312962963</v>
      </c>
      <c r="D1495" s="3" t="s">
        <v>372</v>
      </c>
      <c r="E1495" s="3" t="s">
        <v>2391</v>
      </c>
      <c r="F1495" s="3" t="s">
        <v>476</v>
      </c>
      <c r="G1495" s="5" t="s">
        <v>5464</v>
      </c>
      <c r="H1495" s="3" t="s">
        <v>5465</v>
      </c>
      <c r="I1495" s="3" t="s">
        <v>479</v>
      </c>
      <c r="J1495" s="3" t="s">
        <v>377</v>
      </c>
      <c r="K1495" s="4">
        <v>45925.370405092603</v>
      </c>
      <c r="L1495" s="4">
        <v>45932.370405092603</v>
      </c>
      <c r="M1495" s="3" t="s">
        <v>378</v>
      </c>
      <c r="N1495" s="3" t="s">
        <v>379</v>
      </c>
    </row>
    <row r="1496" spans="1:14" ht="72.5" hidden="1" x14ac:dyDescent="0.35">
      <c r="A1496" s="2" t="s">
        <v>5466</v>
      </c>
      <c r="B1496" s="3" t="s">
        <v>5467</v>
      </c>
      <c r="C1496" s="4">
        <v>46020.0186805556</v>
      </c>
      <c r="D1496" s="3" t="s">
        <v>372</v>
      </c>
      <c r="E1496" s="3" t="s">
        <v>373</v>
      </c>
      <c r="F1496" s="3" t="s">
        <v>48</v>
      </c>
      <c r="G1496" s="5" t="s">
        <v>5468</v>
      </c>
      <c r="H1496" s="3" t="s">
        <v>5469</v>
      </c>
      <c r="I1496" s="3" t="s">
        <v>654</v>
      </c>
      <c r="J1496" s="3" t="s">
        <v>377</v>
      </c>
      <c r="K1496" s="4">
        <v>45925.370902777802</v>
      </c>
      <c r="L1496" s="4">
        <v>45945.370902777802</v>
      </c>
      <c r="M1496" s="3" t="s">
        <v>378</v>
      </c>
      <c r="N1496" s="3" t="s">
        <v>379</v>
      </c>
    </row>
    <row r="1497" spans="1:14" ht="188.5" hidden="1" x14ac:dyDescent="0.35">
      <c r="A1497" s="2" t="s">
        <v>5470</v>
      </c>
      <c r="B1497" s="3" t="s">
        <v>5471</v>
      </c>
      <c r="C1497" s="4">
        <v>46016.014247685198</v>
      </c>
      <c r="D1497" s="3" t="s">
        <v>15</v>
      </c>
      <c r="E1497" s="3" t="s">
        <v>373</v>
      </c>
      <c r="F1497" s="3" t="s">
        <v>33</v>
      </c>
      <c r="G1497" s="5" t="s">
        <v>5472</v>
      </c>
      <c r="H1497" s="3" t="s">
        <v>2080</v>
      </c>
      <c r="I1497" s="3" t="s">
        <v>828</v>
      </c>
      <c r="J1497" s="3" t="s">
        <v>377</v>
      </c>
      <c r="K1497" s="4">
        <v>45925.389247685198</v>
      </c>
      <c r="L1497" s="4">
        <v>45945.389247685198</v>
      </c>
      <c r="M1497" s="3" t="s">
        <v>378</v>
      </c>
      <c r="N1497" s="3" t="s">
        <v>379</v>
      </c>
    </row>
    <row r="1498" spans="1:14" ht="43.5" hidden="1" x14ac:dyDescent="0.35">
      <c r="A1498" s="2" t="s">
        <v>5473</v>
      </c>
      <c r="B1498" s="3" t="s">
        <v>5474</v>
      </c>
      <c r="C1498" s="4">
        <v>46015.9624189815</v>
      </c>
      <c r="D1498" s="3" t="s">
        <v>372</v>
      </c>
      <c r="E1498" s="3" t="s">
        <v>439</v>
      </c>
      <c r="F1498" s="3" t="s">
        <v>30</v>
      </c>
      <c r="G1498" s="5" t="s">
        <v>5475</v>
      </c>
      <c r="H1498" s="3" t="s">
        <v>2809</v>
      </c>
      <c r="I1498" s="3" t="s">
        <v>11</v>
      </c>
      <c r="J1498" s="3" t="s">
        <v>377</v>
      </c>
      <c r="K1498" s="4">
        <v>45925.390914351898</v>
      </c>
      <c r="L1498" s="4">
        <v>45932.390914351898</v>
      </c>
      <c r="M1498" s="3" t="s">
        <v>378</v>
      </c>
      <c r="N1498" s="3" t="s">
        <v>379</v>
      </c>
    </row>
    <row r="1499" spans="1:14" ht="58" hidden="1" x14ac:dyDescent="0.35">
      <c r="A1499" s="2" t="s">
        <v>5476</v>
      </c>
      <c r="B1499" s="3" t="s">
        <v>5477</v>
      </c>
      <c r="C1499" s="4">
        <v>46020.996724536999</v>
      </c>
      <c r="D1499" s="3" t="s">
        <v>15</v>
      </c>
      <c r="E1499" s="3" t="s">
        <v>373</v>
      </c>
      <c r="F1499" s="3" t="s">
        <v>49</v>
      </c>
      <c r="G1499" s="5" t="s">
        <v>5478</v>
      </c>
      <c r="H1499" s="3" t="s">
        <v>507</v>
      </c>
      <c r="I1499" s="3" t="s">
        <v>50</v>
      </c>
      <c r="J1499" s="3" t="s">
        <v>377</v>
      </c>
      <c r="K1499" s="4">
        <v>45925.410960648202</v>
      </c>
      <c r="L1499" s="4">
        <v>45932.410960648202</v>
      </c>
      <c r="M1499" s="3" t="s">
        <v>378</v>
      </c>
      <c r="N1499" s="3" t="s">
        <v>379</v>
      </c>
    </row>
    <row r="1500" spans="1:14" ht="43.5" hidden="1" x14ac:dyDescent="0.35">
      <c r="A1500" s="2" t="s">
        <v>5479</v>
      </c>
      <c r="B1500" s="3" t="s">
        <v>5480</v>
      </c>
      <c r="C1500" s="4">
        <v>45937.4526273148</v>
      </c>
      <c r="D1500" s="3" t="s">
        <v>15</v>
      </c>
      <c r="E1500" s="3" t="s">
        <v>373</v>
      </c>
      <c r="F1500" s="3" t="s">
        <v>33</v>
      </c>
      <c r="G1500" s="5" t="s">
        <v>5481</v>
      </c>
      <c r="H1500" s="3" t="s">
        <v>2388</v>
      </c>
      <c r="I1500" s="3" t="s">
        <v>469</v>
      </c>
      <c r="J1500" s="3" t="s">
        <v>377</v>
      </c>
      <c r="K1500" s="4">
        <v>45925.4127546296</v>
      </c>
      <c r="L1500" s="4">
        <v>45939.4127546296</v>
      </c>
      <c r="M1500" s="3" t="s">
        <v>378</v>
      </c>
      <c r="N1500" s="3" t="s">
        <v>379</v>
      </c>
    </row>
    <row r="1501" spans="1:14" ht="87" hidden="1" x14ac:dyDescent="0.35">
      <c r="A1501" s="2" t="s">
        <v>5482</v>
      </c>
      <c r="B1501" s="3" t="s">
        <v>5483</v>
      </c>
      <c r="C1501" s="4">
        <v>46023.013865740701</v>
      </c>
      <c r="D1501" s="3" t="s">
        <v>15</v>
      </c>
      <c r="E1501" s="3" t="s">
        <v>373</v>
      </c>
      <c r="F1501" s="3" t="s">
        <v>22</v>
      </c>
      <c r="G1501" s="5" t="s">
        <v>5484</v>
      </c>
      <c r="H1501" s="3" t="s">
        <v>2847</v>
      </c>
      <c r="I1501" s="3" t="s">
        <v>584</v>
      </c>
      <c r="J1501" s="3" t="s">
        <v>377</v>
      </c>
      <c r="K1501" s="4">
        <v>45925.4135648148</v>
      </c>
      <c r="L1501" s="4">
        <v>45945.4135648148</v>
      </c>
      <c r="M1501" s="3" t="s">
        <v>378</v>
      </c>
      <c r="N1501" s="3" t="s">
        <v>379</v>
      </c>
    </row>
    <row r="1502" spans="1:14" ht="29" hidden="1" x14ac:dyDescent="0.35">
      <c r="A1502" s="2" t="s">
        <v>5485</v>
      </c>
      <c r="B1502" s="3" t="s">
        <v>5486</v>
      </c>
      <c r="C1502" s="4">
        <v>46015.962453703702</v>
      </c>
      <c r="D1502" s="3" t="s">
        <v>372</v>
      </c>
      <c r="E1502" s="3" t="s">
        <v>587</v>
      </c>
      <c r="F1502" s="3" t="s">
        <v>33</v>
      </c>
      <c r="G1502" s="5" t="s">
        <v>5487</v>
      </c>
      <c r="H1502" s="3" t="s">
        <v>5488</v>
      </c>
      <c r="I1502" s="3" t="s">
        <v>385</v>
      </c>
      <c r="J1502" s="3" t="s">
        <v>377</v>
      </c>
      <c r="K1502" s="4">
        <v>45925.419293981497</v>
      </c>
      <c r="L1502" s="4">
        <v>45932.419293981497</v>
      </c>
      <c r="M1502" s="3" t="s">
        <v>378</v>
      </c>
      <c r="N1502" s="3" t="s">
        <v>379</v>
      </c>
    </row>
    <row r="1503" spans="1:14" ht="174" hidden="1" x14ac:dyDescent="0.35">
      <c r="A1503" s="2" t="s">
        <v>5489</v>
      </c>
      <c r="B1503" s="3" t="s">
        <v>5490</v>
      </c>
      <c r="C1503" s="4">
        <v>46027.019803240699</v>
      </c>
      <c r="D1503" s="3" t="s">
        <v>15</v>
      </c>
      <c r="E1503" s="3" t="s">
        <v>373</v>
      </c>
      <c r="F1503" s="3" t="s">
        <v>57</v>
      </c>
      <c r="G1503" s="5" t="s">
        <v>5491</v>
      </c>
      <c r="H1503" s="3" t="s">
        <v>2854</v>
      </c>
      <c r="I1503" s="3" t="s">
        <v>56</v>
      </c>
      <c r="J1503" s="3" t="s">
        <v>377</v>
      </c>
      <c r="K1503" s="4">
        <v>45925.421944444402</v>
      </c>
      <c r="L1503" s="4">
        <v>45945.421944444402</v>
      </c>
      <c r="M1503" s="3" t="s">
        <v>378</v>
      </c>
      <c r="N1503" s="3" t="s">
        <v>379</v>
      </c>
    </row>
    <row r="1504" spans="1:14" ht="188.5" hidden="1" x14ac:dyDescent="0.35">
      <c r="A1504" s="2" t="s">
        <v>5492</v>
      </c>
      <c r="B1504" s="3" t="s">
        <v>5493</v>
      </c>
      <c r="C1504" s="4">
        <v>46016.019675925898</v>
      </c>
      <c r="D1504" s="3" t="s">
        <v>15</v>
      </c>
      <c r="E1504" s="3" t="s">
        <v>373</v>
      </c>
      <c r="F1504" s="3" t="s">
        <v>30</v>
      </c>
      <c r="G1504" s="5" t="s">
        <v>5494</v>
      </c>
      <c r="H1504" s="3" t="s">
        <v>1523</v>
      </c>
      <c r="I1504" s="3" t="s">
        <v>16</v>
      </c>
      <c r="J1504" s="3" t="s">
        <v>377</v>
      </c>
      <c r="K1504" s="4">
        <v>45925.424409722204</v>
      </c>
      <c r="L1504" s="4">
        <v>45932.424409722204</v>
      </c>
      <c r="M1504" s="3" t="s">
        <v>378</v>
      </c>
      <c r="N1504" s="3" t="s">
        <v>379</v>
      </c>
    </row>
    <row r="1505" spans="1:14" ht="174" hidden="1" x14ac:dyDescent="0.35">
      <c r="A1505" s="2" t="s">
        <v>5495</v>
      </c>
      <c r="B1505" s="3" t="s">
        <v>5496</v>
      </c>
      <c r="C1505" s="4">
        <v>46017.006342592598</v>
      </c>
      <c r="D1505" s="3" t="s">
        <v>15</v>
      </c>
      <c r="E1505" s="3" t="s">
        <v>373</v>
      </c>
      <c r="F1505" s="3" t="s">
        <v>33</v>
      </c>
      <c r="G1505" s="5" t="s">
        <v>5497</v>
      </c>
      <c r="H1505" s="3" t="s">
        <v>739</v>
      </c>
      <c r="I1505" s="3" t="s">
        <v>828</v>
      </c>
      <c r="J1505" s="3" t="s">
        <v>377</v>
      </c>
      <c r="K1505" s="4">
        <v>45925.4281597222</v>
      </c>
      <c r="L1505" s="4">
        <v>45945.4281597222</v>
      </c>
      <c r="M1505" s="3" t="s">
        <v>378</v>
      </c>
      <c r="N1505" s="3" t="s">
        <v>379</v>
      </c>
    </row>
    <row r="1506" spans="1:14" ht="145" hidden="1" x14ac:dyDescent="0.35">
      <c r="A1506" s="2" t="s">
        <v>5498</v>
      </c>
      <c r="B1506" s="3" t="s">
        <v>5499</v>
      </c>
      <c r="C1506" s="4">
        <v>46029.017083333303</v>
      </c>
      <c r="D1506" s="3" t="s">
        <v>15</v>
      </c>
      <c r="E1506" s="3" t="s">
        <v>373</v>
      </c>
      <c r="F1506" s="3" t="s">
        <v>22</v>
      </c>
      <c r="G1506" s="5" t="s">
        <v>5500</v>
      </c>
      <c r="H1506" s="3" t="s">
        <v>4356</v>
      </c>
      <c r="I1506" s="3" t="s">
        <v>24</v>
      </c>
      <c r="J1506" s="3" t="s">
        <v>377</v>
      </c>
      <c r="K1506" s="4">
        <v>45925.443321759303</v>
      </c>
      <c r="L1506" s="4">
        <v>45945.443321759303</v>
      </c>
      <c r="M1506" s="3" t="s">
        <v>378</v>
      </c>
      <c r="N1506" s="3" t="s">
        <v>379</v>
      </c>
    </row>
    <row r="1507" spans="1:14" ht="203" hidden="1" x14ac:dyDescent="0.35">
      <c r="A1507" s="2" t="s">
        <v>5501</v>
      </c>
      <c r="B1507" s="3" t="s">
        <v>5502</v>
      </c>
      <c r="C1507" s="4">
        <v>46017.0156712963</v>
      </c>
      <c r="D1507" s="3" t="s">
        <v>15</v>
      </c>
      <c r="E1507" s="3" t="s">
        <v>620</v>
      </c>
      <c r="F1507" s="3" t="s">
        <v>476</v>
      </c>
      <c r="G1507" s="5" t="s">
        <v>5503</v>
      </c>
      <c r="H1507" s="3" t="s">
        <v>5504</v>
      </c>
      <c r="I1507" s="3" t="s">
        <v>3791</v>
      </c>
      <c r="J1507" s="3" t="s">
        <v>377</v>
      </c>
      <c r="K1507" s="4">
        <v>45925.4618402778</v>
      </c>
      <c r="L1507" s="4">
        <v>45932.4618402778</v>
      </c>
      <c r="M1507" s="3" t="s">
        <v>378</v>
      </c>
      <c r="N1507" s="3" t="s">
        <v>379</v>
      </c>
    </row>
    <row r="1508" spans="1:14" ht="174" hidden="1" x14ac:dyDescent="0.35">
      <c r="A1508" s="2" t="s">
        <v>5505</v>
      </c>
      <c r="B1508" s="3" t="s">
        <v>5506</v>
      </c>
      <c r="C1508" s="4">
        <v>46015.996296296304</v>
      </c>
      <c r="D1508" s="3" t="s">
        <v>15</v>
      </c>
      <c r="E1508" s="3" t="s">
        <v>373</v>
      </c>
      <c r="F1508" s="3" t="s">
        <v>30</v>
      </c>
      <c r="G1508" s="5" t="s">
        <v>5507</v>
      </c>
      <c r="H1508" s="3" t="s">
        <v>855</v>
      </c>
      <c r="I1508" s="3" t="s">
        <v>11</v>
      </c>
      <c r="J1508" s="3" t="s">
        <v>377</v>
      </c>
      <c r="K1508" s="4">
        <v>45925.473576388897</v>
      </c>
      <c r="L1508" s="4">
        <v>45932.473576388897</v>
      </c>
      <c r="M1508" s="3" t="s">
        <v>378</v>
      </c>
      <c r="N1508" s="3" t="s">
        <v>379</v>
      </c>
    </row>
    <row r="1509" spans="1:14" ht="159.5" hidden="1" x14ac:dyDescent="0.35">
      <c r="A1509" s="2" t="s">
        <v>5508</v>
      </c>
      <c r="B1509" s="3" t="s">
        <v>5509</v>
      </c>
      <c r="C1509" s="4">
        <v>46028.993773148097</v>
      </c>
      <c r="D1509" s="3" t="s">
        <v>15</v>
      </c>
      <c r="E1509" s="3" t="s">
        <v>373</v>
      </c>
      <c r="F1509" s="3" t="s">
        <v>22</v>
      </c>
      <c r="G1509" s="5" t="s">
        <v>5510</v>
      </c>
      <c r="H1509" s="3" t="s">
        <v>5511</v>
      </c>
      <c r="I1509" s="3" t="s">
        <v>24</v>
      </c>
      <c r="J1509" s="3" t="s">
        <v>377</v>
      </c>
      <c r="K1509" s="4">
        <v>45925.479467592602</v>
      </c>
      <c r="L1509" s="4">
        <v>45945.479467592602</v>
      </c>
      <c r="M1509" s="3" t="s">
        <v>378</v>
      </c>
      <c r="N1509" s="3" t="s">
        <v>379</v>
      </c>
    </row>
    <row r="1510" spans="1:14" ht="145" hidden="1" x14ac:dyDescent="0.35">
      <c r="A1510" s="2" t="s">
        <v>5512</v>
      </c>
      <c r="B1510" s="3" t="s">
        <v>5513</v>
      </c>
      <c r="C1510" s="4">
        <v>46015.995439814797</v>
      </c>
      <c r="D1510" s="3" t="s">
        <v>372</v>
      </c>
      <c r="E1510" s="3" t="s">
        <v>587</v>
      </c>
      <c r="F1510" s="3" t="s">
        <v>30</v>
      </c>
      <c r="G1510" s="5" t="s">
        <v>5514</v>
      </c>
      <c r="H1510" s="3" t="s">
        <v>5515</v>
      </c>
      <c r="I1510" s="3" t="s">
        <v>11</v>
      </c>
      <c r="J1510" s="3" t="s">
        <v>377</v>
      </c>
      <c r="K1510" s="4">
        <v>45925.480671296304</v>
      </c>
      <c r="L1510" s="4">
        <v>45932.480671296304</v>
      </c>
      <c r="M1510" s="3" t="s">
        <v>378</v>
      </c>
      <c r="N1510" s="3" t="s">
        <v>379</v>
      </c>
    </row>
    <row r="1511" spans="1:14" ht="174" hidden="1" x14ac:dyDescent="0.35">
      <c r="A1511" s="2" t="s">
        <v>5516</v>
      </c>
      <c r="B1511" s="3" t="s">
        <v>5517</v>
      </c>
      <c r="C1511" s="4">
        <v>46016.006516203699</v>
      </c>
      <c r="D1511" s="3" t="s">
        <v>15</v>
      </c>
      <c r="E1511" s="3" t="s">
        <v>394</v>
      </c>
      <c r="F1511" s="3" t="s">
        <v>33</v>
      </c>
      <c r="G1511" s="5" t="s">
        <v>5518</v>
      </c>
      <c r="H1511" s="3" t="s">
        <v>507</v>
      </c>
      <c r="I1511" s="3" t="s">
        <v>469</v>
      </c>
      <c r="J1511" s="3" t="s">
        <v>377</v>
      </c>
      <c r="K1511" s="4">
        <v>45925.489745370403</v>
      </c>
      <c r="L1511" s="4">
        <v>45939.489745370403</v>
      </c>
      <c r="M1511" s="3" t="s">
        <v>378</v>
      </c>
      <c r="N1511" s="3" t="s">
        <v>379</v>
      </c>
    </row>
    <row r="1512" spans="1:14" ht="145" hidden="1" x14ac:dyDescent="0.35">
      <c r="A1512" s="2" t="s">
        <v>5519</v>
      </c>
      <c r="B1512" s="3" t="s">
        <v>5520</v>
      </c>
      <c r="C1512" s="4">
        <v>46064.535231481503</v>
      </c>
      <c r="D1512" s="3" t="s">
        <v>372</v>
      </c>
      <c r="E1512" s="3" t="s">
        <v>373</v>
      </c>
      <c r="F1512" s="3" t="s">
        <v>29</v>
      </c>
      <c r="G1512" s="5" t="s">
        <v>5521</v>
      </c>
      <c r="H1512" s="3" t="s">
        <v>4182</v>
      </c>
      <c r="I1512" s="3" t="s">
        <v>195</v>
      </c>
      <c r="J1512" s="3" t="s">
        <v>377</v>
      </c>
      <c r="K1512" s="4">
        <v>45925.503877314797</v>
      </c>
      <c r="L1512" s="4">
        <v>45945.503877314797</v>
      </c>
      <c r="M1512" s="3" t="s">
        <v>378</v>
      </c>
      <c r="N1512" s="3" t="s">
        <v>379</v>
      </c>
    </row>
    <row r="1513" spans="1:14" ht="203" hidden="1" x14ac:dyDescent="0.35">
      <c r="A1513" s="2" t="s">
        <v>5522</v>
      </c>
      <c r="B1513" s="3" t="s">
        <v>5523</v>
      </c>
      <c r="C1513" s="4">
        <v>46016.006585648101</v>
      </c>
      <c r="D1513" s="3" t="s">
        <v>15</v>
      </c>
      <c r="E1513" s="3" t="s">
        <v>373</v>
      </c>
      <c r="F1513" s="3" t="s">
        <v>30</v>
      </c>
      <c r="G1513" s="5" t="s">
        <v>5524</v>
      </c>
      <c r="H1513" s="3" t="s">
        <v>2144</v>
      </c>
      <c r="I1513" s="3" t="s">
        <v>1119</v>
      </c>
      <c r="J1513" s="3" t="s">
        <v>377</v>
      </c>
      <c r="K1513" s="4">
        <v>45925.510601851798</v>
      </c>
      <c r="L1513" s="4">
        <v>45930.510601851798</v>
      </c>
      <c r="M1513" s="3" t="s">
        <v>378</v>
      </c>
      <c r="N1513" s="3" t="s">
        <v>379</v>
      </c>
    </row>
    <row r="1514" spans="1:14" ht="58" hidden="1" x14ac:dyDescent="0.35">
      <c r="A1514" s="2" t="s">
        <v>5525</v>
      </c>
      <c r="B1514" s="3" t="s">
        <v>5526</v>
      </c>
      <c r="C1514" s="4">
        <v>46023.011736111097</v>
      </c>
      <c r="D1514" s="3" t="s">
        <v>372</v>
      </c>
      <c r="E1514" s="3" t="s">
        <v>373</v>
      </c>
      <c r="F1514" s="3" t="s">
        <v>1720</v>
      </c>
      <c r="G1514" s="5" t="s">
        <v>5527</v>
      </c>
      <c r="H1514" s="3" t="s">
        <v>560</v>
      </c>
      <c r="I1514" s="3" t="s">
        <v>4279</v>
      </c>
      <c r="J1514" s="3" t="s">
        <v>377</v>
      </c>
      <c r="K1514" s="4">
        <v>45925.512800925899</v>
      </c>
      <c r="L1514" s="4">
        <v>45926.512800925899</v>
      </c>
      <c r="M1514" s="3" t="s">
        <v>378</v>
      </c>
      <c r="N1514" s="3" t="s">
        <v>379</v>
      </c>
    </row>
    <row r="1515" spans="1:14" ht="72.5" hidden="1" x14ac:dyDescent="0.35">
      <c r="A1515" s="2" t="s">
        <v>5528</v>
      </c>
      <c r="B1515" s="3" t="s">
        <v>5529</v>
      </c>
      <c r="C1515" s="4">
        <v>46023.004224536999</v>
      </c>
      <c r="D1515" s="3" t="s">
        <v>15</v>
      </c>
      <c r="E1515" s="3" t="s">
        <v>373</v>
      </c>
      <c r="F1515" s="3" t="s">
        <v>49</v>
      </c>
      <c r="G1515" s="5" t="s">
        <v>5530</v>
      </c>
      <c r="H1515" s="3" t="s">
        <v>3757</v>
      </c>
      <c r="I1515" s="3" t="s">
        <v>50</v>
      </c>
      <c r="J1515" s="3" t="s">
        <v>377</v>
      </c>
      <c r="K1515" s="4">
        <v>45925.5153125</v>
      </c>
      <c r="L1515" s="4">
        <v>45932.5153125</v>
      </c>
      <c r="M1515" s="3" t="s">
        <v>378</v>
      </c>
      <c r="N1515" s="3" t="s">
        <v>379</v>
      </c>
    </row>
    <row r="1516" spans="1:14" ht="188.5" hidden="1" x14ac:dyDescent="0.35">
      <c r="A1516" s="2" t="s">
        <v>5531</v>
      </c>
      <c r="B1516" s="3" t="s">
        <v>5532</v>
      </c>
      <c r="C1516" s="4">
        <v>46023.004293981503</v>
      </c>
      <c r="D1516" s="3" t="s">
        <v>15</v>
      </c>
      <c r="E1516" s="3" t="s">
        <v>373</v>
      </c>
      <c r="F1516" s="3" t="s">
        <v>49</v>
      </c>
      <c r="G1516" s="5" t="s">
        <v>5533</v>
      </c>
      <c r="H1516" s="3" t="s">
        <v>560</v>
      </c>
      <c r="I1516" s="3" t="s">
        <v>50</v>
      </c>
      <c r="J1516" s="3" t="s">
        <v>377</v>
      </c>
      <c r="K1516" s="4">
        <v>45925.5226273148</v>
      </c>
      <c r="L1516" s="4">
        <v>45932.5226273148</v>
      </c>
      <c r="M1516" s="3" t="s">
        <v>378</v>
      </c>
      <c r="N1516" s="3" t="s">
        <v>379</v>
      </c>
    </row>
    <row r="1517" spans="1:14" ht="130.5" hidden="1" x14ac:dyDescent="0.35">
      <c r="A1517" s="2" t="s">
        <v>5534</v>
      </c>
      <c r="B1517" s="3" t="s">
        <v>5535</v>
      </c>
      <c r="C1517" s="4">
        <v>46016.016909722202</v>
      </c>
      <c r="D1517" s="3" t="s">
        <v>372</v>
      </c>
      <c r="E1517" s="3" t="s">
        <v>439</v>
      </c>
      <c r="F1517" s="3" t="s">
        <v>30</v>
      </c>
      <c r="G1517" s="5" t="s">
        <v>5536</v>
      </c>
      <c r="H1517" s="3" t="s">
        <v>3550</v>
      </c>
      <c r="I1517" s="3" t="s">
        <v>376</v>
      </c>
      <c r="J1517" s="3" t="s">
        <v>377</v>
      </c>
      <c r="K1517" s="4">
        <v>45925.529571759304</v>
      </c>
      <c r="L1517" s="4">
        <v>45932.529571759304</v>
      </c>
      <c r="M1517" s="3" t="s">
        <v>378</v>
      </c>
      <c r="N1517" s="3" t="s">
        <v>379</v>
      </c>
    </row>
    <row r="1518" spans="1:14" ht="116" hidden="1" x14ac:dyDescent="0.35">
      <c r="A1518" s="2" t="s">
        <v>5537</v>
      </c>
      <c r="B1518" s="3" t="s">
        <v>5538</v>
      </c>
      <c r="C1518" s="4">
        <v>46016.0066435185</v>
      </c>
      <c r="D1518" s="3" t="s">
        <v>372</v>
      </c>
      <c r="E1518" s="3" t="s">
        <v>587</v>
      </c>
      <c r="F1518" s="3" t="s">
        <v>30</v>
      </c>
      <c r="G1518" s="5" t="s">
        <v>5539</v>
      </c>
      <c r="H1518" s="3" t="s">
        <v>5540</v>
      </c>
      <c r="I1518" s="3" t="s">
        <v>16</v>
      </c>
      <c r="J1518" s="3" t="s">
        <v>377</v>
      </c>
      <c r="K1518" s="4">
        <v>45925.531261574099</v>
      </c>
      <c r="L1518" s="4">
        <v>45932.531261574099</v>
      </c>
      <c r="M1518" s="3" t="s">
        <v>378</v>
      </c>
      <c r="N1518" s="3" t="s">
        <v>379</v>
      </c>
    </row>
    <row r="1519" spans="1:14" ht="101.5" hidden="1" x14ac:dyDescent="0.35">
      <c r="A1519" s="2" t="s">
        <v>5541</v>
      </c>
      <c r="B1519" s="3" t="s">
        <v>5542</v>
      </c>
      <c r="C1519" s="4">
        <v>46016.016875000001</v>
      </c>
      <c r="D1519" s="3" t="s">
        <v>15</v>
      </c>
      <c r="E1519" s="3" t="s">
        <v>439</v>
      </c>
      <c r="F1519" s="3" t="s">
        <v>30</v>
      </c>
      <c r="G1519" s="5" t="s">
        <v>5543</v>
      </c>
      <c r="H1519" s="3" t="s">
        <v>3582</v>
      </c>
      <c r="I1519" s="3" t="s">
        <v>16</v>
      </c>
      <c r="J1519" s="3" t="s">
        <v>377</v>
      </c>
      <c r="K1519" s="4">
        <v>45925.5375347222</v>
      </c>
      <c r="L1519" s="4">
        <v>45932.5375347222</v>
      </c>
      <c r="M1519" s="3" t="s">
        <v>378</v>
      </c>
      <c r="N1519" s="3" t="s">
        <v>379</v>
      </c>
    </row>
    <row r="1520" spans="1:14" ht="116" hidden="1" x14ac:dyDescent="0.35">
      <c r="A1520" s="2" t="s">
        <v>5544</v>
      </c>
      <c r="B1520" s="3" t="s">
        <v>5545</v>
      </c>
      <c r="C1520" s="4">
        <v>45937.452835648102</v>
      </c>
      <c r="D1520" s="3" t="s">
        <v>15</v>
      </c>
      <c r="E1520" s="3" t="s">
        <v>5546</v>
      </c>
      <c r="F1520" s="3" t="s">
        <v>30</v>
      </c>
      <c r="G1520" s="5" t="s">
        <v>5547</v>
      </c>
      <c r="H1520" s="3" t="s">
        <v>5548</v>
      </c>
      <c r="I1520" s="3" t="s">
        <v>11</v>
      </c>
      <c r="J1520" s="3" t="s">
        <v>377</v>
      </c>
      <c r="K1520" s="4">
        <v>45925.553101851903</v>
      </c>
      <c r="L1520" s="4">
        <v>45932.553101851903</v>
      </c>
      <c r="M1520" s="3" t="s">
        <v>378</v>
      </c>
      <c r="N1520" s="3" t="s">
        <v>379</v>
      </c>
    </row>
    <row r="1521" spans="1:14" ht="87" hidden="1" x14ac:dyDescent="0.35">
      <c r="A1521" s="2" t="s">
        <v>5549</v>
      </c>
      <c r="B1521" s="3" t="s">
        <v>5550</v>
      </c>
      <c r="C1521" s="4">
        <v>46015.9625115741</v>
      </c>
      <c r="D1521" s="3" t="s">
        <v>15</v>
      </c>
      <c r="E1521" s="3" t="s">
        <v>587</v>
      </c>
      <c r="F1521" s="3" t="s">
        <v>30</v>
      </c>
      <c r="G1521" s="5" t="s">
        <v>5551</v>
      </c>
      <c r="H1521" s="3" t="s">
        <v>4441</v>
      </c>
      <c r="I1521" s="3" t="s">
        <v>411</v>
      </c>
      <c r="J1521" s="3" t="s">
        <v>377</v>
      </c>
      <c r="K1521" s="4">
        <v>45925.553622685198</v>
      </c>
      <c r="L1521" s="4">
        <v>45939.553622685198</v>
      </c>
      <c r="M1521" s="3" t="s">
        <v>378</v>
      </c>
      <c r="N1521" s="3" t="s">
        <v>379</v>
      </c>
    </row>
    <row r="1522" spans="1:14" ht="145" hidden="1" x14ac:dyDescent="0.35">
      <c r="A1522" s="2" t="s">
        <v>5552</v>
      </c>
      <c r="B1522" s="3" t="s">
        <v>5553</v>
      </c>
      <c r="C1522" s="4">
        <v>46016.0143171296</v>
      </c>
      <c r="D1522" s="3" t="s">
        <v>372</v>
      </c>
      <c r="E1522" s="3" t="s">
        <v>373</v>
      </c>
      <c r="F1522" s="3" t="s">
        <v>33</v>
      </c>
      <c r="G1522" s="5" t="s">
        <v>5554</v>
      </c>
      <c r="H1522" s="3" t="s">
        <v>1261</v>
      </c>
      <c r="I1522" s="3" t="s">
        <v>1009</v>
      </c>
      <c r="J1522" s="3" t="s">
        <v>377</v>
      </c>
      <c r="K1522" s="4">
        <v>45925.576481481497</v>
      </c>
      <c r="L1522" s="4">
        <v>45945.576481481497</v>
      </c>
      <c r="M1522" s="3" t="s">
        <v>378</v>
      </c>
      <c r="N1522" s="3" t="s">
        <v>379</v>
      </c>
    </row>
    <row r="1523" spans="1:14" ht="145" hidden="1" x14ac:dyDescent="0.35">
      <c r="A1523" s="2" t="s">
        <v>5555</v>
      </c>
      <c r="B1523" s="3" t="s">
        <v>5556</v>
      </c>
      <c r="C1523" s="4">
        <v>46016.016967592601</v>
      </c>
      <c r="D1523" s="3" t="s">
        <v>372</v>
      </c>
      <c r="E1523" s="3" t="s">
        <v>373</v>
      </c>
      <c r="F1523" s="3" t="s">
        <v>33</v>
      </c>
      <c r="G1523" s="5" t="s">
        <v>5557</v>
      </c>
      <c r="H1523" s="3" t="s">
        <v>5216</v>
      </c>
      <c r="I1523" s="3" t="s">
        <v>1035</v>
      </c>
      <c r="J1523" s="3" t="s">
        <v>377</v>
      </c>
      <c r="K1523" s="4">
        <v>45925.597418981502</v>
      </c>
      <c r="L1523" s="4">
        <v>45945.597418981502</v>
      </c>
      <c r="M1523" s="3" t="s">
        <v>378</v>
      </c>
      <c r="N1523" s="3" t="s">
        <v>379</v>
      </c>
    </row>
    <row r="1524" spans="1:14" ht="130.5" hidden="1" x14ac:dyDescent="0.35">
      <c r="A1524" s="2" t="s">
        <v>5558</v>
      </c>
      <c r="B1524" s="3" t="s">
        <v>5559</v>
      </c>
      <c r="C1524" s="4">
        <v>46023.004351851901</v>
      </c>
      <c r="D1524" s="3" t="s">
        <v>15</v>
      </c>
      <c r="E1524" s="3" t="s">
        <v>373</v>
      </c>
      <c r="F1524" s="3" t="s">
        <v>48</v>
      </c>
      <c r="G1524" s="5" t="s">
        <v>5560</v>
      </c>
      <c r="H1524" s="3" t="s">
        <v>5561</v>
      </c>
      <c r="I1524" s="3" t="s">
        <v>1093</v>
      </c>
      <c r="J1524" s="3" t="s">
        <v>377</v>
      </c>
      <c r="K1524" s="4">
        <v>45925.6010648148</v>
      </c>
      <c r="L1524" s="4">
        <v>45932.6010648148</v>
      </c>
      <c r="M1524" s="3" t="s">
        <v>378</v>
      </c>
      <c r="N1524" s="3" t="s">
        <v>379</v>
      </c>
    </row>
    <row r="1525" spans="1:14" ht="130.5" hidden="1" x14ac:dyDescent="0.35">
      <c r="A1525" s="2" t="s">
        <v>5562</v>
      </c>
      <c r="B1525" s="3" t="s">
        <v>5563</v>
      </c>
      <c r="C1525" s="4">
        <v>46017.018553240698</v>
      </c>
      <c r="D1525" s="3" t="s">
        <v>372</v>
      </c>
      <c r="E1525" s="3" t="s">
        <v>587</v>
      </c>
      <c r="F1525" s="3" t="s">
        <v>30</v>
      </c>
      <c r="G1525" s="5" t="s">
        <v>5564</v>
      </c>
      <c r="H1525" s="3" t="s">
        <v>1104</v>
      </c>
      <c r="I1525" s="3" t="s">
        <v>311</v>
      </c>
      <c r="J1525" s="3" t="s">
        <v>377</v>
      </c>
      <c r="K1525" s="4">
        <v>45925.613472222198</v>
      </c>
      <c r="L1525" s="4">
        <v>45939.613472222198</v>
      </c>
      <c r="M1525" s="3" t="s">
        <v>378</v>
      </c>
      <c r="N1525" s="3" t="s">
        <v>379</v>
      </c>
    </row>
    <row r="1526" spans="1:14" ht="43.5" hidden="1" x14ac:dyDescent="0.35">
      <c r="A1526" s="2" t="s">
        <v>5565</v>
      </c>
      <c r="B1526" s="3" t="s">
        <v>5566</v>
      </c>
      <c r="C1526" s="4">
        <v>46020.013182870403</v>
      </c>
      <c r="D1526" s="3" t="s">
        <v>372</v>
      </c>
      <c r="E1526" s="3" t="s">
        <v>373</v>
      </c>
      <c r="F1526" s="3" t="s">
        <v>57</v>
      </c>
      <c r="G1526" s="5" t="s">
        <v>5567</v>
      </c>
      <c r="H1526" s="3" t="s">
        <v>3207</v>
      </c>
      <c r="I1526" s="3" t="s">
        <v>669</v>
      </c>
      <c r="J1526" s="3" t="s">
        <v>377</v>
      </c>
      <c r="K1526" s="4">
        <v>45925.614618055602</v>
      </c>
      <c r="L1526" s="4">
        <v>45945.614618055602</v>
      </c>
      <c r="M1526" s="3" t="s">
        <v>378</v>
      </c>
      <c r="N1526" s="3" t="s">
        <v>379</v>
      </c>
    </row>
    <row r="1527" spans="1:14" ht="188.5" hidden="1" x14ac:dyDescent="0.35">
      <c r="A1527" s="2" t="s">
        <v>5568</v>
      </c>
      <c r="B1527" s="3" t="s">
        <v>5569</v>
      </c>
      <c r="C1527" s="4">
        <v>46016.006724537001</v>
      </c>
      <c r="D1527" s="3" t="s">
        <v>15</v>
      </c>
      <c r="F1527" s="3" t="s">
        <v>44</v>
      </c>
      <c r="G1527" s="5" t="s">
        <v>5570</v>
      </c>
      <c r="H1527" s="3" t="s">
        <v>1133</v>
      </c>
      <c r="J1527" s="3" t="s">
        <v>377</v>
      </c>
      <c r="K1527" s="4">
        <v>45925.634548611102</v>
      </c>
      <c r="L1527" s="4">
        <v>45925.634548611102</v>
      </c>
      <c r="M1527" s="3" t="s">
        <v>378</v>
      </c>
      <c r="N1527" s="3" t="s">
        <v>379</v>
      </c>
    </row>
    <row r="1528" spans="1:14" ht="203" hidden="1" x14ac:dyDescent="0.35">
      <c r="A1528" s="2" t="s">
        <v>5571</v>
      </c>
      <c r="B1528" s="3" t="s">
        <v>5572</v>
      </c>
      <c r="C1528" s="4">
        <v>46021.992939814802</v>
      </c>
      <c r="D1528" s="3" t="s">
        <v>15</v>
      </c>
      <c r="E1528" s="3" t="s">
        <v>373</v>
      </c>
      <c r="F1528" s="3" t="s">
        <v>48</v>
      </c>
      <c r="G1528" s="5" t="s">
        <v>5573</v>
      </c>
      <c r="H1528" s="3" t="s">
        <v>629</v>
      </c>
      <c r="I1528" s="3" t="s">
        <v>654</v>
      </c>
      <c r="J1528" s="3" t="s">
        <v>377</v>
      </c>
      <c r="K1528" s="4">
        <v>45925.674594907403</v>
      </c>
      <c r="L1528" s="4">
        <v>45945.674594907403</v>
      </c>
      <c r="M1528" s="3" t="s">
        <v>378</v>
      </c>
      <c r="N1528" s="3" t="s">
        <v>379</v>
      </c>
    </row>
    <row r="1529" spans="1:14" ht="29" hidden="1" x14ac:dyDescent="0.35">
      <c r="A1529" s="2" t="s">
        <v>5574</v>
      </c>
      <c r="B1529" s="3" t="s">
        <v>5575</v>
      </c>
      <c r="C1529" s="4">
        <v>46028.018761574102</v>
      </c>
      <c r="D1529" s="3" t="s">
        <v>15</v>
      </c>
      <c r="E1529" s="3" t="s">
        <v>373</v>
      </c>
      <c r="F1529" s="3" t="s">
        <v>29</v>
      </c>
      <c r="G1529" s="5" t="s">
        <v>5576</v>
      </c>
      <c r="H1529" s="3" t="s">
        <v>5561</v>
      </c>
      <c r="I1529" s="3" t="s">
        <v>376</v>
      </c>
      <c r="J1529" s="3" t="s">
        <v>377</v>
      </c>
      <c r="K1529" s="4">
        <v>45925.682326388902</v>
      </c>
      <c r="L1529" s="4">
        <v>45932.682326388902</v>
      </c>
      <c r="M1529" s="3" t="s">
        <v>378</v>
      </c>
      <c r="N1529" s="3" t="s">
        <v>379</v>
      </c>
    </row>
    <row r="1530" spans="1:14" ht="130.5" hidden="1" x14ac:dyDescent="0.35">
      <c r="A1530" s="2" t="s">
        <v>5577</v>
      </c>
      <c r="B1530" s="3" t="s">
        <v>5578</v>
      </c>
      <c r="C1530" s="4">
        <v>46021.007789351897</v>
      </c>
      <c r="D1530" s="3" t="s">
        <v>15</v>
      </c>
      <c r="E1530" s="3" t="s">
        <v>373</v>
      </c>
      <c r="F1530" s="3" t="s">
        <v>29</v>
      </c>
      <c r="G1530" s="5" t="s">
        <v>5579</v>
      </c>
      <c r="H1530" s="3" t="s">
        <v>5504</v>
      </c>
      <c r="I1530" s="3" t="s">
        <v>376</v>
      </c>
      <c r="J1530" s="3" t="s">
        <v>377</v>
      </c>
      <c r="K1530" s="4">
        <v>45925.683842592603</v>
      </c>
      <c r="L1530" s="4">
        <v>45932.683842592603</v>
      </c>
      <c r="M1530" s="3" t="s">
        <v>378</v>
      </c>
      <c r="N1530" s="3" t="s">
        <v>379</v>
      </c>
    </row>
    <row r="1531" spans="1:14" ht="130.5" hidden="1" x14ac:dyDescent="0.35">
      <c r="A1531" s="2" t="s">
        <v>5580</v>
      </c>
      <c r="B1531" s="3" t="s">
        <v>5581</v>
      </c>
      <c r="C1531" s="4">
        <v>46021.015497685199</v>
      </c>
      <c r="D1531" s="3" t="s">
        <v>15</v>
      </c>
      <c r="E1531" s="3" t="s">
        <v>373</v>
      </c>
      <c r="F1531" s="3" t="s">
        <v>49</v>
      </c>
      <c r="G1531" s="5" t="s">
        <v>5582</v>
      </c>
      <c r="H1531" s="3" t="s">
        <v>560</v>
      </c>
      <c r="I1531" s="3" t="s">
        <v>50</v>
      </c>
      <c r="J1531" s="3" t="s">
        <v>377</v>
      </c>
      <c r="K1531" s="4">
        <v>45925.687928240703</v>
      </c>
      <c r="L1531" s="4">
        <v>45932.687928240703</v>
      </c>
      <c r="M1531" s="3" t="s">
        <v>378</v>
      </c>
      <c r="N1531" s="3" t="s">
        <v>379</v>
      </c>
    </row>
    <row r="1532" spans="1:14" ht="43.5" hidden="1" x14ac:dyDescent="0.35">
      <c r="A1532" s="2" t="s">
        <v>5583</v>
      </c>
      <c r="B1532" s="3" t="s">
        <v>5584</v>
      </c>
      <c r="C1532" s="4">
        <v>46016.014351851903</v>
      </c>
      <c r="D1532" s="3" t="s">
        <v>15</v>
      </c>
      <c r="E1532" s="3" t="s">
        <v>439</v>
      </c>
      <c r="F1532" s="3" t="s">
        <v>30</v>
      </c>
      <c r="G1532" s="5" t="s">
        <v>5585</v>
      </c>
      <c r="H1532" s="3" t="s">
        <v>3582</v>
      </c>
      <c r="I1532" s="3" t="s">
        <v>11</v>
      </c>
      <c r="J1532" s="3" t="s">
        <v>377</v>
      </c>
      <c r="K1532" s="4">
        <v>45925.691111111097</v>
      </c>
      <c r="L1532" s="4">
        <v>45932.691111111097</v>
      </c>
      <c r="M1532" s="3" t="s">
        <v>378</v>
      </c>
      <c r="N1532" s="3" t="s">
        <v>379</v>
      </c>
    </row>
    <row r="1533" spans="1:14" ht="145" hidden="1" x14ac:dyDescent="0.35">
      <c r="A1533" s="2" t="s">
        <v>5586</v>
      </c>
      <c r="B1533" s="3" t="s">
        <v>5587</v>
      </c>
      <c r="C1533" s="4">
        <v>46015.995486111096</v>
      </c>
      <c r="D1533" s="3" t="s">
        <v>15</v>
      </c>
      <c r="E1533" s="3" t="s">
        <v>439</v>
      </c>
      <c r="F1533" s="3" t="s">
        <v>30</v>
      </c>
      <c r="G1533" s="5" t="s">
        <v>5588</v>
      </c>
      <c r="H1533" s="3" t="s">
        <v>3582</v>
      </c>
      <c r="I1533" s="3" t="s">
        <v>11</v>
      </c>
      <c r="J1533" s="3" t="s">
        <v>377</v>
      </c>
      <c r="K1533" s="4">
        <v>45925.692499999997</v>
      </c>
      <c r="L1533" s="4">
        <v>45932.692499999997</v>
      </c>
      <c r="M1533" s="3" t="s">
        <v>378</v>
      </c>
      <c r="N1533" s="3" t="s">
        <v>379</v>
      </c>
    </row>
    <row r="1534" spans="1:14" ht="174" hidden="1" x14ac:dyDescent="0.35">
      <c r="A1534" s="2" t="s">
        <v>5589</v>
      </c>
      <c r="B1534" s="3" t="s">
        <v>5590</v>
      </c>
      <c r="C1534" s="4">
        <v>46015.962569444397</v>
      </c>
      <c r="D1534" s="3" t="s">
        <v>15</v>
      </c>
      <c r="E1534" s="3" t="s">
        <v>587</v>
      </c>
      <c r="F1534" s="3" t="s">
        <v>33</v>
      </c>
      <c r="G1534" s="5" t="s">
        <v>5591</v>
      </c>
      <c r="H1534" s="3" t="s">
        <v>3757</v>
      </c>
      <c r="I1534" s="3" t="s">
        <v>1009</v>
      </c>
      <c r="J1534" s="3" t="s">
        <v>377</v>
      </c>
      <c r="K1534" s="4">
        <v>45925.698217592602</v>
      </c>
      <c r="L1534" s="4">
        <v>45945.698217592602</v>
      </c>
      <c r="M1534" s="3" t="s">
        <v>378</v>
      </c>
      <c r="N1534" s="3" t="s">
        <v>379</v>
      </c>
    </row>
    <row r="1535" spans="1:14" ht="101.5" hidden="1" x14ac:dyDescent="0.35">
      <c r="A1535" s="2" t="s">
        <v>5592</v>
      </c>
      <c r="B1535" s="3" t="s">
        <v>5593</v>
      </c>
      <c r="C1535" s="4">
        <v>46016.014398148101</v>
      </c>
      <c r="D1535" s="3" t="s">
        <v>15</v>
      </c>
      <c r="E1535" s="3" t="s">
        <v>394</v>
      </c>
      <c r="F1535" s="3" t="s">
        <v>30</v>
      </c>
      <c r="G1535" s="5" t="s">
        <v>5594</v>
      </c>
      <c r="H1535" s="3" t="s">
        <v>3757</v>
      </c>
      <c r="I1535" s="3" t="s">
        <v>2045</v>
      </c>
      <c r="J1535" s="3" t="s">
        <v>377</v>
      </c>
      <c r="K1535" s="4">
        <v>45925.698715277802</v>
      </c>
      <c r="L1535" s="4">
        <v>45939.698715277802</v>
      </c>
      <c r="M1535" s="3" t="s">
        <v>378</v>
      </c>
      <c r="N1535" s="3" t="s">
        <v>379</v>
      </c>
    </row>
    <row r="1536" spans="1:14" ht="159.5" hidden="1" x14ac:dyDescent="0.35">
      <c r="A1536" s="2" t="s">
        <v>5595</v>
      </c>
      <c r="B1536" s="3" t="s">
        <v>5596</v>
      </c>
      <c r="C1536" s="4">
        <v>46027.994444444397</v>
      </c>
      <c r="D1536" s="3" t="s">
        <v>15</v>
      </c>
      <c r="E1536" s="3" t="s">
        <v>620</v>
      </c>
      <c r="F1536" s="3" t="s">
        <v>57</v>
      </c>
      <c r="G1536" s="5" t="s">
        <v>5597</v>
      </c>
      <c r="H1536" s="3" t="s">
        <v>3196</v>
      </c>
      <c r="I1536" s="3" t="s">
        <v>1548</v>
      </c>
      <c r="J1536" s="3" t="s">
        <v>377</v>
      </c>
      <c r="K1536" s="4">
        <v>45925.701539351903</v>
      </c>
      <c r="L1536" s="4">
        <v>45945.701539351903</v>
      </c>
      <c r="M1536" s="3" t="s">
        <v>378</v>
      </c>
      <c r="N1536" s="3" t="s">
        <v>379</v>
      </c>
    </row>
    <row r="1537" spans="1:16" ht="87" hidden="1" x14ac:dyDescent="0.35">
      <c r="A1537" s="2" t="s">
        <v>5598</v>
      </c>
      <c r="B1537" s="3" t="s">
        <v>5599</v>
      </c>
      <c r="C1537" s="4">
        <v>46016.016990740703</v>
      </c>
      <c r="D1537" s="3" t="s">
        <v>15</v>
      </c>
      <c r="E1537" s="3" t="s">
        <v>587</v>
      </c>
      <c r="F1537" s="3" t="s">
        <v>30</v>
      </c>
      <c r="G1537" s="5" t="s">
        <v>5600</v>
      </c>
      <c r="H1537" s="3" t="s">
        <v>3757</v>
      </c>
      <c r="I1537" s="3" t="s">
        <v>2045</v>
      </c>
      <c r="J1537" s="3" t="s">
        <v>377</v>
      </c>
      <c r="K1537" s="4">
        <v>45925.701874999999</v>
      </c>
      <c r="L1537" s="4">
        <v>45939.701874999999</v>
      </c>
      <c r="M1537" s="3" t="s">
        <v>378</v>
      </c>
      <c r="N1537" s="3" t="s">
        <v>379</v>
      </c>
    </row>
    <row r="1538" spans="1:16" ht="232" hidden="1" x14ac:dyDescent="0.35">
      <c r="A1538" s="2" t="s">
        <v>5601</v>
      </c>
      <c r="B1538" s="3" t="s">
        <v>5602</v>
      </c>
      <c r="C1538" s="4">
        <v>45999.4079166667</v>
      </c>
      <c r="D1538" s="3" t="s">
        <v>15</v>
      </c>
      <c r="F1538" s="3" t="s">
        <v>26</v>
      </c>
      <c r="G1538" s="5" t="s">
        <v>5603</v>
      </c>
      <c r="H1538" s="3" t="s">
        <v>5604</v>
      </c>
      <c r="I1538" s="3" t="s">
        <v>27</v>
      </c>
      <c r="J1538" s="3" t="s">
        <v>377</v>
      </c>
      <c r="K1538" s="4">
        <v>45925.704675925903</v>
      </c>
      <c r="L1538" s="4">
        <v>45932.704675925903</v>
      </c>
      <c r="M1538" s="3" t="s">
        <v>451</v>
      </c>
      <c r="N1538" s="3" t="s">
        <v>451</v>
      </c>
      <c r="P1538" s="3" t="s">
        <v>5605</v>
      </c>
    </row>
    <row r="1539" spans="1:16" ht="58" hidden="1" x14ac:dyDescent="0.35">
      <c r="A1539" s="2" t="s">
        <v>5606</v>
      </c>
      <c r="B1539" s="3" t="s">
        <v>5607</v>
      </c>
      <c r="C1539" s="4">
        <v>45937.571319444403</v>
      </c>
      <c r="D1539" s="3" t="s">
        <v>372</v>
      </c>
      <c r="F1539" s="3" t="s">
        <v>476</v>
      </c>
      <c r="G1539" s="5" t="s">
        <v>5608</v>
      </c>
      <c r="H1539" s="3" t="s">
        <v>957</v>
      </c>
      <c r="I1539" s="3" t="s">
        <v>985</v>
      </c>
      <c r="J1539" s="3" t="s">
        <v>377</v>
      </c>
      <c r="K1539" s="4">
        <v>45925.705324074101</v>
      </c>
      <c r="L1539" s="4">
        <v>45932.705324074101</v>
      </c>
      <c r="M1539" s="3" t="s">
        <v>451</v>
      </c>
      <c r="N1539" s="3" t="s">
        <v>451</v>
      </c>
      <c r="P1539" s="3" t="s">
        <v>452</v>
      </c>
    </row>
    <row r="1540" spans="1:16" ht="58" hidden="1" x14ac:dyDescent="0.35">
      <c r="A1540" s="2" t="s">
        <v>5609</v>
      </c>
      <c r="B1540" s="3" t="s">
        <v>5610</v>
      </c>
      <c r="C1540" s="4">
        <v>46017.013310185197</v>
      </c>
      <c r="D1540" s="3" t="s">
        <v>372</v>
      </c>
      <c r="E1540" s="3" t="s">
        <v>439</v>
      </c>
      <c r="F1540" s="3" t="s">
        <v>30</v>
      </c>
      <c r="G1540" s="5" t="s">
        <v>5611</v>
      </c>
      <c r="H1540" s="3" t="s">
        <v>1883</v>
      </c>
      <c r="I1540" s="3" t="s">
        <v>220</v>
      </c>
      <c r="J1540" s="3" t="s">
        <v>377</v>
      </c>
      <c r="K1540" s="4">
        <v>45925.708541666703</v>
      </c>
      <c r="L1540" s="4">
        <v>45932.708541666703</v>
      </c>
      <c r="M1540" s="3" t="s">
        <v>378</v>
      </c>
      <c r="N1540" s="3" t="s">
        <v>379</v>
      </c>
    </row>
    <row r="1541" spans="1:16" ht="87" hidden="1" x14ac:dyDescent="0.35">
      <c r="A1541" s="2" t="s">
        <v>5612</v>
      </c>
      <c r="B1541" s="3" t="s">
        <v>5613</v>
      </c>
      <c r="C1541" s="4">
        <v>46016.006759259297</v>
      </c>
      <c r="D1541" s="3" t="s">
        <v>372</v>
      </c>
      <c r="E1541" s="3" t="s">
        <v>373</v>
      </c>
      <c r="F1541" s="3" t="s">
        <v>33</v>
      </c>
      <c r="G1541" s="5" t="s">
        <v>5614</v>
      </c>
      <c r="H1541" s="3" t="s">
        <v>2093</v>
      </c>
      <c r="I1541" s="3" t="s">
        <v>385</v>
      </c>
      <c r="J1541" s="3" t="s">
        <v>377</v>
      </c>
      <c r="K1541" s="4">
        <v>45925.7116087963</v>
      </c>
      <c r="L1541" s="4">
        <v>45932.7116087963</v>
      </c>
      <c r="M1541" s="3" t="s">
        <v>378</v>
      </c>
      <c r="N1541" s="3" t="s">
        <v>379</v>
      </c>
    </row>
    <row r="1542" spans="1:16" ht="116" hidden="1" x14ac:dyDescent="0.35">
      <c r="A1542" s="2" t="s">
        <v>5615</v>
      </c>
      <c r="B1542" s="3" t="s">
        <v>5616</v>
      </c>
      <c r="C1542" s="4">
        <v>46016.994699074101</v>
      </c>
      <c r="D1542" s="3" t="s">
        <v>372</v>
      </c>
      <c r="E1542" s="3" t="s">
        <v>587</v>
      </c>
      <c r="F1542" s="3" t="s">
        <v>33</v>
      </c>
      <c r="G1542" s="5" t="s">
        <v>5617</v>
      </c>
      <c r="H1542" s="3" t="s">
        <v>2093</v>
      </c>
      <c r="I1542" s="3" t="s">
        <v>385</v>
      </c>
      <c r="J1542" s="3" t="s">
        <v>377</v>
      </c>
      <c r="K1542" s="4">
        <v>45925.757824074099</v>
      </c>
      <c r="L1542" s="4">
        <v>45932.757824074099</v>
      </c>
      <c r="M1542" s="3" t="s">
        <v>378</v>
      </c>
      <c r="N1542" s="3" t="s">
        <v>379</v>
      </c>
    </row>
    <row r="1543" spans="1:16" ht="130.5" hidden="1" x14ac:dyDescent="0.35">
      <c r="A1543" s="2" t="s">
        <v>5618</v>
      </c>
      <c r="B1543" s="3" t="s">
        <v>5619</v>
      </c>
      <c r="C1543" s="4">
        <v>46028.9938541667</v>
      </c>
      <c r="D1543" s="3" t="s">
        <v>372</v>
      </c>
      <c r="E1543" s="3" t="s">
        <v>373</v>
      </c>
      <c r="F1543" s="3" t="s">
        <v>22</v>
      </c>
      <c r="G1543" s="5" t="s">
        <v>5620</v>
      </c>
      <c r="H1543" s="3" t="s">
        <v>4182</v>
      </c>
      <c r="I1543" s="3" t="s">
        <v>24</v>
      </c>
      <c r="J1543" s="3" t="s">
        <v>377</v>
      </c>
      <c r="K1543" s="4">
        <v>45925.769745370402</v>
      </c>
      <c r="L1543" s="4">
        <v>45945.769745370402</v>
      </c>
      <c r="M1543" s="3" t="s">
        <v>378</v>
      </c>
      <c r="N1543" s="3" t="s">
        <v>379</v>
      </c>
    </row>
    <row r="1544" spans="1:16" ht="101.5" hidden="1" x14ac:dyDescent="0.35">
      <c r="A1544" s="2" t="s">
        <v>5621</v>
      </c>
      <c r="B1544" s="3" t="s">
        <v>5622</v>
      </c>
      <c r="C1544" s="4">
        <v>46019.961967592601</v>
      </c>
      <c r="D1544" s="3" t="s">
        <v>372</v>
      </c>
      <c r="G1544" s="5" t="s">
        <v>5623</v>
      </c>
      <c r="H1544" s="3" t="s">
        <v>2999</v>
      </c>
      <c r="J1544" s="3" t="s">
        <v>377</v>
      </c>
      <c r="K1544" s="4">
        <v>45925.815844907404</v>
      </c>
      <c r="L1544" s="4">
        <v>45925.815844907404</v>
      </c>
      <c r="M1544" s="3" t="s">
        <v>378</v>
      </c>
      <c r="N1544" s="3" t="s">
        <v>379</v>
      </c>
    </row>
    <row r="1545" spans="1:16" ht="87" hidden="1" x14ac:dyDescent="0.35">
      <c r="A1545" s="2" t="s">
        <v>5624</v>
      </c>
      <c r="B1545" s="3" t="s">
        <v>5625</v>
      </c>
      <c r="C1545" s="4">
        <v>46017.013356481497</v>
      </c>
      <c r="D1545" s="3" t="s">
        <v>372</v>
      </c>
      <c r="E1545" s="3" t="s">
        <v>382</v>
      </c>
      <c r="F1545" s="3" t="s">
        <v>30</v>
      </c>
      <c r="G1545" s="5" t="s">
        <v>5626</v>
      </c>
      <c r="H1545" s="3" t="s">
        <v>1008</v>
      </c>
      <c r="I1545" s="3" t="s">
        <v>1119</v>
      </c>
      <c r="J1545" s="3" t="s">
        <v>377</v>
      </c>
      <c r="K1545" s="4">
        <v>45925.885682870401</v>
      </c>
      <c r="L1545" s="4">
        <v>45930.885682870401</v>
      </c>
      <c r="M1545" s="3" t="s">
        <v>378</v>
      </c>
      <c r="N1545" s="3" t="s">
        <v>379</v>
      </c>
    </row>
    <row r="1546" spans="1:16" ht="130.5" hidden="1" x14ac:dyDescent="0.35">
      <c r="A1546" s="2" t="s">
        <v>5627</v>
      </c>
      <c r="B1546" s="3" t="s">
        <v>5628</v>
      </c>
      <c r="C1546" s="4">
        <v>46017.013391203698</v>
      </c>
      <c r="D1546" s="3" t="s">
        <v>372</v>
      </c>
      <c r="E1546" s="3" t="s">
        <v>373</v>
      </c>
      <c r="F1546" s="3" t="s">
        <v>33</v>
      </c>
      <c r="G1546" s="5" t="s">
        <v>5629</v>
      </c>
      <c r="H1546" s="3" t="s">
        <v>488</v>
      </c>
      <c r="I1546" s="3" t="s">
        <v>469</v>
      </c>
      <c r="J1546" s="3" t="s">
        <v>377</v>
      </c>
      <c r="K1546" s="4">
        <v>45925.987291666701</v>
      </c>
      <c r="L1546" s="4">
        <v>45939.987291666701</v>
      </c>
      <c r="M1546" s="3" t="s">
        <v>378</v>
      </c>
      <c r="N1546" s="3" t="s">
        <v>379</v>
      </c>
    </row>
    <row r="1547" spans="1:16" ht="29" hidden="1" x14ac:dyDescent="0.35">
      <c r="A1547" s="2" t="s">
        <v>5630</v>
      </c>
      <c r="B1547" s="3" t="s">
        <v>5631</v>
      </c>
      <c r="C1547" s="4">
        <v>46016.994872685202</v>
      </c>
      <c r="D1547" s="3" t="s">
        <v>372</v>
      </c>
      <c r="E1547" s="3" t="s">
        <v>388</v>
      </c>
      <c r="F1547" s="3" t="s">
        <v>30</v>
      </c>
      <c r="G1547" s="5" t="s">
        <v>5632</v>
      </c>
      <c r="H1547" s="3" t="s">
        <v>1864</v>
      </c>
      <c r="I1547" s="3" t="s">
        <v>498</v>
      </c>
      <c r="J1547" s="3" t="s">
        <v>377</v>
      </c>
      <c r="K1547" s="4">
        <v>45926.190219907403</v>
      </c>
      <c r="L1547" s="4">
        <v>45940.190219907403</v>
      </c>
      <c r="M1547" s="3" t="s">
        <v>378</v>
      </c>
      <c r="N1547" s="3" t="s">
        <v>379</v>
      </c>
    </row>
    <row r="1548" spans="1:16" ht="101.5" hidden="1" x14ac:dyDescent="0.35">
      <c r="A1548" s="2" t="s">
        <v>5633</v>
      </c>
      <c r="B1548" s="3" t="s">
        <v>5634</v>
      </c>
      <c r="C1548" s="4">
        <v>46063.995138888902</v>
      </c>
      <c r="D1548" s="3" t="s">
        <v>372</v>
      </c>
      <c r="E1548" s="3" t="s">
        <v>373</v>
      </c>
      <c r="F1548" s="3" t="s">
        <v>30</v>
      </c>
      <c r="G1548" s="5" t="s">
        <v>5635</v>
      </c>
      <c r="H1548" s="3" t="s">
        <v>1579</v>
      </c>
      <c r="I1548" s="3" t="s">
        <v>376</v>
      </c>
      <c r="J1548" s="3" t="s">
        <v>377</v>
      </c>
      <c r="K1548" s="4">
        <v>45926.278379629599</v>
      </c>
      <c r="L1548" s="4">
        <v>45933.278379629599</v>
      </c>
      <c r="M1548" s="3" t="s">
        <v>378</v>
      </c>
      <c r="N1548" s="3" t="s">
        <v>379</v>
      </c>
    </row>
    <row r="1549" spans="1:16" ht="116" hidden="1" x14ac:dyDescent="0.35">
      <c r="A1549" s="2" t="s">
        <v>5636</v>
      </c>
      <c r="B1549" s="3" t="s">
        <v>5637</v>
      </c>
      <c r="C1549" s="4">
        <v>46020.006041666697</v>
      </c>
      <c r="D1549" s="3" t="s">
        <v>372</v>
      </c>
      <c r="E1549" s="3" t="s">
        <v>373</v>
      </c>
      <c r="F1549" s="3" t="s">
        <v>33</v>
      </c>
      <c r="G1549" s="5" t="s">
        <v>5638</v>
      </c>
      <c r="H1549" s="3" t="s">
        <v>4441</v>
      </c>
      <c r="I1549" s="3" t="s">
        <v>1035</v>
      </c>
      <c r="J1549" s="3" t="s">
        <v>377</v>
      </c>
      <c r="K1549" s="4">
        <v>45926.337337962999</v>
      </c>
      <c r="L1549" s="4">
        <v>45946.337337962999</v>
      </c>
      <c r="M1549" s="3" t="s">
        <v>378</v>
      </c>
      <c r="N1549" s="3" t="s">
        <v>379</v>
      </c>
    </row>
    <row r="1550" spans="1:16" ht="72.5" hidden="1" x14ac:dyDescent="0.35">
      <c r="A1550" s="2" t="s">
        <v>5639</v>
      </c>
      <c r="B1550" s="3" t="s">
        <v>5640</v>
      </c>
      <c r="C1550" s="4">
        <v>46037.995000000003</v>
      </c>
      <c r="D1550" s="3" t="s">
        <v>15</v>
      </c>
      <c r="E1550" s="3" t="s">
        <v>373</v>
      </c>
      <c r="F1550" s="3" t="s">
        <v>95</v>
      </c>
      <c r="G1550" s="5" t="s">
        <v>5641</v>
      </c>
      <c r="H1550" s="3" t="s">
        <v>5642</v>
      </c>
      <c r="I1550" s="3" t="s">
        <v>981</v>
      </c>
      <c r="J1550" s="3" t="s">
        <v>377</v>
      </c>
      <c r="K1550" s="4">
        <v>45926.363599536999</v>
      </c>
      <c r="L1550" s="4">
        <v>45933.363599536999</v>
      </c>
      <c r="M1550" s="3" t="s">
        <v>378</v>
      </c>
      <c r="N1550" s="3" t="s">
        <v>379</v>
      </c>
    </row>
    <row r="1551" spans="1:16" ht="188.5" hidden="1" x14ac:dyDescent="0.35">
      <c r="A1551" s="2" t="s">
        <v>5643</v>
      </c>
      <c r="B1551" s="3" t="s">
        <v>5644</v>
      </c>
      <c r="C1551" s="4">
        <v>46021.9929976852</v>
      </c>
      <c r="D1551" s="3" t="s">
        <v>15</v>
      </c>
      <c r="E1551" s="3" t="s">
        <v>373</v>
      </c>
      <c r="F1551" s="3" t="s">
        <v>476</v>
      </c>
      <c r="G1551" s="5" t="s">
        <v>5645</v>
      </c>
      <c r="H1551" s="3" t="s">
        <v>1480</v>
      </c>
      <c r="I1551" s="3" t="s">
        <v>3437</v>
      </c>
      <c r="J1551" s="3" t="s">
        <v>377</v>
      </c>
      <c r="K1551" s="4">
        <v>45926.372002314798</v>
      </c>
      <c r="L1551" s="4">
        <v>45946.372002314798</v>
      </c>
      <c r="M1551" s="3" t="s">
        <v>378</v>
      </c>
      <c r="N1551" s="3" t="s">
        <v>379</v>
      </c>
    </row>
    <row r="1552" spans="1:16" ht="275.5" hidden="1" x14ac:dyDescent="0.35">
      <c r="A1552" s="2" t="s">
        <v>5646</v>
      </c>
      <c r="B1552" s="3" t="s">
        <v>5647</v>
      </c>
      <c r="C1552" s="4">
        <v>46027.006863425901</v>
      </c>
      <c r="D1552" s="3" t="s">
        <v>90</v>
      </c>
      <c r="E1552" s="3" t="s">
        <v>5546</v>
      </c>
      <c r="F1552" s="3" t="s">
        <v>57</v>
      </c>
      <c r="G1552" s="5" t="s">
        <v>5648</v>
      </c>
      <c r="H1552" s="3" t="s">
        <v>3606</v>
      </c>
      <c r="I1552" s="3" t="s">
        <v>1548</v>
      </c>
      <c r="J1552" s="3" t="s">
        <v>377</v>
      </c>
      <c r="K1552" s="4">
        <v>45926.376111111102</v>
      </c>
      <c r="L1552" s="4">
        <v>45946.376111111102</v>
      </c>
      <c r="M1552" s="3" t="s">
        <v>378</v>
      </c>
      <c r="N1552" s="3" t="s">
        <v>379</v>
      </c>
    </row>
    <row r="1553" spans="1:16" ht="217.5" hidden="1" x14ac:dyDescent="0.35">
      <c r="A1553" s="2" t="s">
        <v>5649</v>
      </c>
      <c r="B1553" s="3" t="s">
        <v>5650</v>
      </c>
      <c r="C1553" s="4">
        <v>46017.018576388902</v>
      </c>
      <c r="D1553" s="3" t="s">
        <v>15</v>
      </c>
      <c r="E1553" s="3" t="s">
        <v>373</v>
      </c>
      <c r="F1553" s="3" t="s">
        <v>29</v>
      </c>
      <c r="G1553" s="5" t="s">
        <v>5651</v>
      </c>
      <c r="H1553" s="3" t="s">
        <v>3409</v>
      </c>
      <c r="I1553" s="3" t="s">
        <v>450</v>
      </c>
      <c r="J1553" s="3" t="s">
        <v>377</v>
      </c>
      <c r="K1553" s="4">
        <v>45926.379548611098</v>
      </c>
      <c r="L1553" s="4">
        <v>45946.379548611098</v>
      </c>
      <c r="M1553" s="3" t="s">
        <v>378</v>
      </c>
      <c r="N1553" s="3" t="s">
        <v>379</v>
      </c>
    </row>
    <row r="1554" spans="1:16" ht="246.5" hidden="1" x14ac:dyDescent="0.35">
      <c r="A1554" s="2" t="s">
        <v>5652</v>
      </c>
      <c r="B1554" s="3" t="s">
        <v>5653</v>
      </c>
      <c r="C1554" s="4">
        <v>46035.994398148097</v>
      </c>
      <c r="D1554" s="3" t="s">
        <v>90</v>
      </c>
      <c r="E1554" s="3" t="s">
        <v>373</v>
      </c>
      <c r="F1554" s="3" t="s">
        <v>26</v>
      </c>
      <c r="G1554" s="5" t="s">
        <v>5654</v>
      </c>
      <c r="H1554" s="3" t="s">
        <v>560</v>
      </c>
      <c r="I1554" s="3" t="s">
        <v>519</v>
      </c>
      <c r="J1554" s="3" t="s">
        <v>377</v>
      </c>
      <c r="K1554" s="4">
        <v>45926.379629629599</v>
      </c>
      <c r="L1554" s="4">
        <v>45933.379629629599</v>
      </c>
      <c r="M1554" s="3" t="s">
        <v>378</v>
      </c>
      <c r="N1554" s="3" t="s">
        <v>379</v>
      </c>
    </row>
    <row r="1555" spans="1:16" ht="174" hidden="1" x14ac:dyDescent="0.35">
      <c r="A1555" s="2" t="s">
        <v>5655</v>
      </c>
      <c r="B1555" s="3" t="s">
        <v>5656</v>
      </c>
      <c r="C1555" s="4">
        <v>46019.995219907403</v>
      </c>
      <c r="D1555" s="3" t="s">
        <v>15</v>
      </c>
      <c r="F1555" s="3" t="s">
        <v>44</v>
      </c>
      <c r="G1555" s="5" t="s">
        <v>5657</v>
      </c>
      <c r="H1555" s="3" t="s">
        <v>5658</v>
      </c>
      <c r="J1555" s="3" t="s">
        <v>377</v>
      </c>
      <c r="K1555" s="4">
        <v>45926.386689814797</v>
      </c>
      <c r="L1555" s="4">
        <v>45926.386689814797</v>
      </c>
      <c r="M1555" s="3" t="s">
        <v>378</v>
      </c>
      <c r="N1555" s="3" t="s">
        <v>379</v>
      </c>
    </row>
    <row r="1556" spans="1:16" ht="145" hidden="1" x14ac:dyDescent="0.35">
      <c r="A1556" s="2" t="s">
        <v>5659</v>
      </c>
      <c r="B1556" s="3" t="s">
        <v>5660</v>
      </c>
      <c r="C1556" s="4">
        <v>46016.994918981502</v>
      </c>
      <c r="D1556" s="3" t="s">
        <v>372</v>
      </c>
      <c r="E1556" s="3" t="s">
        <v>587</v>
      </c>
      <c r="F1556" s="3" t="s">
        <v>33</v>
      </c>
      <c r="G1556" s="5" t="s">
        <v>5661</v>
      </c>
      <c r="H1556" s="3" t="s">
        <v>1653</v>
      </c>
      <c r="I1556" s="3" t="s">
        <v>469</v>
      </c>
      <c r="J1556" s="3" t="s">
        <v>377</v>
      </c>
      <c r="K1556" s="4">
        <v>45926.387013888903</v>
      </c>
      <c r="L1556" s="4">
        <v>45940.387013888903</v>
      </c>
      <c r="M1556" s="3" t="s">
        <v>378</v>
      </c>
      <c r="N1556" s="3" t="s">
        <v>379</v>
      </c>
    </row>
    <row r="1557" spans="1:16" ht="275.5" hidden="1" x14ac:dyDescent="0.35">
      <c r="A1557" s="2" t="s">
        <v>5662</v>
      </c>
      <c r="B1557" s="3" t="s">
        <v>5663</v>
      </c>
      <c r="C1557" s="4">
        <v>46027.020138888904</v>
      </c>
      <c r="D1557" s="3" t="s">
        <v>90</v>
      </c>
      <c r="E1557" s="3" t="s">
        <v>1483</v>
      </c>
      <c r="F1557" s="3" t="s">
        <v>57</v>
      </c>
      <c r="G1557" s="5" t="s">
        <v>5664</v>
      </c>
      <c r="H1557" s="3" t="s">
        <v>3196</v>
      </c>
      <c r="I1557" s="3" t="s">
        <v>669</v>
      </c>
      <c r="J1557" s="3" t="s">
        <v>377</v>
      </c>
      <c r="K1557" s="4">
        <v>45926.395995370403</v>
      </c>
      <c r="L1557" s="4">
        <v>45946.395995370403</v>
      </c>
      <c r="M1557" s="3" t="s">
        <v>378</v>
      </c>
      <c r="N1557" s="3" t="s">
        <v>379</v>
      </c>
    </row>
    <row r="1558" spans="1:16" ht="261" hidden="1" x14ac:dyDescent="0.35">
      <c r="A1558" s="2" t="s">
        <v>5665</v>
      </c>
      <c r="B1558" s="3" t="s">
        <v>5666</v>
      </c>
      <c r="C1558" s="4">
        <v>45926.3335532407</v>
      </c>
      <c r="D1558" s="3" t="s">
        <v>15</v>
      </c>
      <c r="E1558" s="3" t="s">
        <v>373</v>
      </c>
      <c r="F1558" s="3" t="s">
        <v>57</v>
      </c>
      <c r="G1558" s="5" t="s">
        <v>5667</v>
      </c>
      <c r="H1558" s="3" t="s">
        <v>3196</v>
      </c>
      <c r="I1558" s="3" t="s">
        <v>66</v>
      </c>
      <c r="J1558" s="3" t="s">
        <v>377</v>
      </c>
      <c r="K1558" s="4">
        <v>45926.398611111101</v>
      </c>
      <c r="L1558" s="4">
        <v>45946.398611111101</v>
      </c>
      <c r="M1558" s="3" t="s">
        <v>986</v>
      </c>
      <c r="N1558" s="3" t="s">
        <v>987</v>
      </c>
    </row>
    <row r="1559" spans="1:16" ht="217.5" hidden="1" x14ac:dyDescent="0.35">
      <c r="A1559" s="2" t="s">
        <v>5668</v>
      </c>
      <c r="B1559" s="3" t="s">
        <v>5669</v>
      </c>
      <c r="C1559" s="4">
        <v>46017.018611111103</v>
      </c>
      <c r="D1559" s="3" t="s">
        <v>90</v>
      </c>
      <c r="E1559" s="3" t="s">
        <v>373</v>
      </c>
      <c r="F1559" s="3" t="s">
        <v>33</v>
      </c>
      <c r="G1559" s="5" t="s">
        <v>5670</v>
      </c>
      <c r="H1559" s="3" t="s">
        <v>601</v>
      </c>
      <c r="I1559" s="3" t="s">
        <v>469</v>
      </c>
      <c r="J1559" s="3" t="s">
        <v>377</v>
      </c>
      <c r="K1559" s="4">
        <v>45926.400173611102</v>
      </c>
      <c r="L1559" s="4">
        <v>45940.400173611102</v>
      </c>
      <c r="M1559" s="3" t="s">
        <v>378</v>
      </c>
      <c r="N1559" s="3" t="s">
        <v>379</v>
      </c>
    </row>
    <row r="1560" spans="1:16" ht="87" hidden="1" x14ac:dyDescent="0.35">
      <c r="A1560" s="2" t="s">
        <v>5671</v>
      </c>
      <c r="B1560" s="3" t="s">
        <v>5672</v>
      </c>
      <c r="C1560" s="4">
        <v>46017.018657407403</v>
      </c>
      <c r="D1560" s="3" t="s">
        <v>15</v>
      </c>
      <c r="E1560" s="3" t="s">
        <v>439</v>
      </c>
      <c r="F1560" s="3" t="s">
        <v>30</v>
      </c>
      <c r="G1560" s="5" t="s">
        <v>5673</v>
      </c>
      <c r="H1560" s="3" t="s">
        <v>653</v>
      </c>
      <c r="I1560" s="3" t="s">
        <v>11</v>
      </c>
      <c r="J1560" s="3" t="s">
        <v>377</v>
      </c>
      <c r="K1560" s="4">
        <v>45926.400844907403</v>
      </c>
      <c r="L1560" s="4">
        <v>45933.400844907403</v>
      </c>
      <c r="M1560" s="3" t="s">
        <v>378</v>
      </c>
      <c r="N1560" s="3" t="s">
        <v>379</v>
      </c>
    </row>
    <row r="1561" spans="1:16" ht="333.5" hidden="1" x14ac:dyDescent="0.35">
      <c r="A1561" s="2" t="s">
        <v>5674</v>
      </c>
      <c r="B1561" s="3" t="s">
        <v>5675</v>
      </c>
      <c r="C1561" s="4">
        <v>46026.963784722197</v>
      </c>
      <c r="D1561" s="3" t="s">
        <v>15</v>
      </c>
      <c r="E1561" s="3" t="s">
        <v>620</v>
      </c>
      <c r="F1561" s="3" t="s">
        <v>57</v>
      </c>
      <c r="G1561" s="5" t="s">
        <v>5676</v>
      </c>
      <c r="H1561" s="3" t="s">
        <v>880</v>
      </c>
      <c r="I1561" s="3" t="s">
        <v>66</v>
      </c>
      <c r="J1561" s="3" t="s">
        <v>377</v>
      </c>
      <c r="K1561" s="4">
        <v>45926.402326388903</v>
      </c>
      <c r="L1561" s="4">
        <v>45946.402326388903</v>
      </c>
      <c r="M1561" s="3" t="s">
        <v>378</v>
      </c>
      <c r="N1561" s="3" t="s">
        <v>379</v>
      </c>
    </row>
    <row r="1562" spans="1:16" ht="87" hidden="1" x14ac:dyDescent="0.35">
      <c r="A1562" s="2" t="s">
        <v>5677</v>
      </c>
      <c r="B1562" s="3" t="s">
        <v>5678</v>
      </c>
      <c r="C1562" s="4">
        <v>45933.981342592597</v>
      </c>
      <c r="D1562" s="3" t="s">
        <v>372</v>
      </c>
      <c r="E1562" s="3" t="s">
        <v>4165</v>
      </c>
      <c r="F1562" s="3" t="s">
        <v>44</v>
      </c>
      <c r="G1562" s="5" t="s">
        <v>5679</v>
      </c>
      <c r="H1562" s="3" t="s">
        <v>617</v>
      </c>
      <c r="I1562" s="3" t="s">
        <v>709</v>
      </c>
      <c r="J1562" s="3" t="s">
        <v>377</v>
      </c>
      <c r="K1562" s="4">
        <v>45926.402754629598</v>
      </c>
      <c r="L1562" s="4">
        <v>45933.402754629598</v>
      </c>
      <c r="M1562" s="3" t="s">
        <v>527</v>
      </c>
      <c r="N1562" s="3" t="s">
        <v>451</v>
      </c>
    </row>
    <row r="1563" spans="1:16" ht="246.5" hidden="1" x14ac:dyDescent="0.35">
      <c r="A1563" s="2" t="s">
        <v>5680</v>
      </c>
      <c r="B1563" s="3" t="s">
        <v>5681</v>
      </c>
      <c r="C1563" s="4">
        <v>46021.018020833297</v>
      </c>
      <c r="D1563" s="3" t="s">
        <v>90</v>
      </c>
      <c r="E1563" s="3" t="s">
        <v>373</v>
      </c>
      <c r="F1563" s="3" t="s">
        <v>49</v>
      </c>
      <c r="G1563" s="5" t="s">
        <v>5682</v>
      </c>
      <c r="H1563" s="3" t="s">
        <v>880</v>
      </c>
      <c r="I1563" s="3" t="s">
        <v>50</v>
      </c>
      <c r="J1563" s="3" t="s">
        <v>377</v>
      </c>
      <c r="K1563" s="4">
        <v>45926.4067939815</v>
      </c>
      <c r="L1563" s="4">
        <v>45933.4067939815</v>
      </c>
      <c r="M1563" s="3" t="s">
        <v>378</v>
      </c>
      <c r="N1563" s="3" t="s">
        <v>379</v>
      </c>
    </row>
    <row r="1564" spans="1:16" ht="409.5" hidden="1" x14ac:dyDescent="0.35">
      <c r="A1564" s="2" t="s">
        <v>5683</v>
      </c>
      <c r="B1564" s="3" t="s">
        <v>5684</v>
      </c>
      <c r="C1564" s="4">
        <v>46017.015706018501</v>
      </c>
      <c r="D1564" s="3" t="s">
        <v>90</v>
      </c>
      <c r="E1564" s="3" t="s">
        <v>373</v>
      </c>
      <c r="F1564" s="3" t="s">
        <v>33</v>
      </c>
      <c r="G1564" s="5" t="s">
        <v>5685</v>
      </c>
      <c r="H1564" s="3" t="s">
        <v>2388</v>
      </c>
      <c r="I1564" s="3" t="s">
        <v>385</v>
      </c>
      <c r="J1564" s="3" t="s">
        <v>377</v>
      </c>
      <c r="K1564" s="4">
        <v>45926.422314814801</v>
      </c>
      <c r="L1564" s="4">
        <v>45933.422314814801</v>
      </c>
      <c r="M1564" s="3" t="s">
        <v>378</v>
      </c>
      <c r="N1564" s="3" t="s">
        <v>379</v>
      </c>
    </row>
    <row r="1565" spans="1:16" ht="72.5" hidden="1" x14ac:dyDescent="0.35">
      <c r="A1565" s="2" t="s">
        <v>5686</v>
      </c>
      <c r="B1565" s="3" t="s">
        <v>5687</v>
      </c>
      <c r="C1565" s="4">
        <v>46018.996006944399</v>
      </c>
      <c r="D1565" s="3" t="s">
        <v>372</v>
      </c>
      <c r="E1565" s="3" t="s">
        <v>373</v>
      </c>
      <c r="F1565" s="3" t="s">
        <v>30</v>
      </c>
      <c r="G1565" s="5" t="s">
        <v>5688</v>
      </c>
      <c r="H1565" s="3" t="s">
        <v>1017</v>
      </c>
      <c r="I1565" s="3" t="s">
        <v>498</v>
      </c>
      <c r="J1565" s="3" t="s">
        <v>377</v>
      </c>
      <c r="K1565" s="4">
        <v>45926.437395833302</v>
      </c>
      <c r="L1565" s="4">
        <v>45940.437395833302</v>
      </c>
      <c r="M1565" s="3" t="s">
        <v>378</v>
      </c>
      <c r="N1565" s="3" t="s">
        <v>379</v>
      </c>
    </row>
    <row r="1566" spans="1:16" ht="87" hidden="1" x14ac:dyDescent="0.35">
      <c r="A1566" s="2" t="s">
        <v>5689</v>
      </c>
      <c r="B1566" s="3" t="s">
        <v>5690</v>
      </c>
      <c r="C1566" s="4">
        <v>46019.9620138889</v>
      </c>
      <c r="D1566" s="3" t="s">
        <v>372</v>
      </c>
      <c r="E1566" s="3" t="s">
        <v>373</v>
      </c>
      <c r="F1566" s="3" t="s">
        <v>57</v>
      </c>
      <c r="G1566" s="5" t="s">
        <v>5691</v>
      </c>
      <c r="H1566" s="3" t="s">
        <v>1370</v>
      </c>
      <c r="I1566" s="3" t="s">
        <v>56</v>
      </c>
      <c r="J1566" s="3" t="s">
        <v>377</v>
      </c>
      <c r="K1566" s="4">
        <v>45926.437534722201</v>
      </c>
      <c r="L1566" s="4">
        <v>45946.437534722201</v>
      </c>
      <c r="M1566" s="3" t="s">
        <v>378</v>
      </c>
      <c r="N1566" s="3" t="s">
        <v>379</v>
      </c>
    </row>
    <row r="1567" spans="1:16" ht="87" hidden="1" x14ac:dyDescent="0.35">
      <c r="A1567" s="2" t="s">
        <v>5692</v>
      </c>
      <c r="B1567" s="3" t="s">
        <v>5693</v>
      </c>
      <c r="C1567" s="4">
        <v>46016.962638888901</v>
      </c>
      <c r="D1567" s="3" t="s">
        <v>15</v>
      </c>
      <c r="E1567" s="3" t="s">
        <v>439</v>
      </c>
      <c r="F1567" s="3" t="s">
        <v>30</v>
      </c>
      <c r="G1567" s="5" t="s">
        <v>5694</v>
      </c>
      <c r="H1567" s="3" t="s">
        <v>3060</v>
      </c>
      <c r="I1567" s="3" t="s">
        <v>16</v>
      </c>
      <c r="J1567" s="3" t="s">
        <v>377</v>
      </c>
      <c r="K1567" s="4">
        <v>45926.448090277801</v>
      </c>
      <c r="L1567" s="4">
        <v>45933.448090277801</v>
      </c>
      <c r="M1567" s="3" t="s">
        <v>378</v>
      </c>
      <c r="N1567" s="3" t="s">
        <v>379</v>
      </c>
    </row>
    <row r="1568" spans="1:16" ht="217.5" hidden="1" x14ac:dyDescent="0.35">
      <c r="A1568" s="2" t="s">
        <v>5695</v>
      </c>
      <c r="B1568" s="3" t="s">
        <v>5696</v>
      </c>
      <c r="C1568" s="4">
        <v>45947.981666666703</v>
      </c>
      <c r="D1568" s="3" t="s">
        <v>15</v>
      </c>
      <c r="F1568" s="3" t="s">
        <v>29</v>
      </c>
      <c r="G1568" s="5" t="s">
        <v>5697</v>
      </c>
      <c r="H1568" s="3" t="s">
        <v>1579</v>
      </c>
      <c r="I1568" s="3" t="s">
        <v>450</v>
      </c>
      <c r="J1568" s="3" t="s">
        <v>377</v>
      </c>
      <c r="K1568" s="4">
        <v>45926.4527662037</v>
      </c>
      <c r="L1568" s="4">
        <v>45946.4527662037</v>
      </c>
      <c r="M1568" s="3" t="s">
        <v>451</v>
      </c>
      <c r="N1568" s="3" t="s">
        <v>451</v>
      </c>
      <c r="P1568" s="3" t="s">
        <v>452</v>
      </c>
    </row>
    <row r="1569" spans="1:16" ht="145" hidden="1" x14ac:dyDescent="0.35">
      <c r="A1569" s="2" t="s">
        <v>5698</v>
      </c>
      <c r="B1569" s="3" t="s">
        <v>5699</v>
      </c>
      <c r="C1569" s="4">
        <v>46017.006400462997</v>
      </c>
      <c r="D1569" s="3" t="s">
        <v>372</v>
      </c>
      <c r="E1569" s="3" t="s">
        <v>373</v>
      </c>
      <c r="F1569" s="3" t="s">
        <v>30</v>
      </c>
      <c r="G1569" s="5" t="s">
        <v>5700</v>
      </c>
      <c r="H1569" s="3" t="s">
        <v>3832</v>
      </c>
      <c r="I1569" s="3" t="s">
        <v>498</v>
      </c>
      <c r="J1569" s="3" t="s">
        <v>377</v>
      </c>
      <c r="K1569" s="4">
        <v>45926.454537037003</v>
      </c>
      <c r="L1569" s="4">
        <v>45940.454537037003</v>
      </c>
      <c r="M1569" s="3" t="s">
        <v>378</v>
      </c>
      <c r="N1569" s="3" t="s">
        <v>379</v>
      </c>
    </row>
    <row r="1570" spans="1:16" ht="246.5" hidden="1" x14ac:dyDescent="0.35">
      <c r="A1570" s="2" t="s">
        <v>5701</v>
      </c>
      <c r="B1570" s="3" t="s">
        <v>5702</v>
      </c>
      <c r="C1570" s="4">
        <v>46022.008784722202</v>
      </c>
      <c r="D1570" s="3" t="s">
        <v>15</v>
      </c>
      <c r="E1570" s="3" t="s">
        <v>373</v>
      </c>
      <c r="F1570" s="3" t="s">
        <v>30</v>
      </c>
      <c r="G1570" s="5" t="s">
        <v>5703</v>
      </c>
      <c r="H1570" s="3" t="s">
        <v>2734</v>
      </c>
      <c r="I1570" s="3" t="s">
        <v>2045</v>
      </c>
      <c r="J1570" s="3" t="s">
        <v>377</v>
      </c>
      <c r="K1570" s="4">
        <v>45926.461226851898</v>
      </c>
      <c r="L1570" s="4">
        <v>45940.461226851898</v>
      </c>
      <c r="M1570" s="3" t="s">
        <v>378</v>
      </c>
      <c r="N1570" s="3" t="s">
        <v>379</v>
      </c>
    </row>
    <row r="1571" spans="1:16" ht="116" hidden="1" x14ac:dyDescent="0.35">
      <c r="A1571" s="2" t="s">
        <v>5704</v>
      </c>
      <c r="B1571" s="3" t="s">
        <v>5705</v>
      </c>
      <c r="C1571" s="4">
        <v>46016.964710648099</v>
      </c>
      <c r="D1571" s="3" t="s">
        <v>15</v>
      </c>
      <c r="E1571" s="3" t="s">
        <v>439</v>
      </c>
      <c r="F1571" s="3" t="s">
        <v>30</v>
      </c>
      <c r="G1571" s="5" t="s">
        <v>5706</v>
      </c>
      <c r="H1571" s="3" t="s">
        <v>441</v>
      </c>
      <c r="I1571" s="3" t="s">
        <v>11</v>
      </c>
      <c r="J1571" s="3" t="s">
        <v>377</v>
      </c>
      <c r="K1571" s="4">
        <v>45926.4836111111</v>
      </c>
      <c r="L1571" s="4">
        <v>45933.4836111111</v>
      </c>
      <c r="M1571" s="3" t="s">
        <v>378</v>
      </c>
      <c r="N1571" s="3" t="s">
        <v>379</v>
      </c>
    </row>
    <row r="1572" spans="1:16" ht="130.5" hidden="1" x14ac:dyDescent="0.35">
      <c r="A1572" s="2" t="s">
        <v>5707</v>
      </c>
      <c r="B1572" s="3" t="s">
        <v>5708</v>
      </c>
      <c r="C1572" s="4">
        <v>46017.018946759301</v>
      </c>
      <c r="D1572" s="3" t="s">
        <v>15</v>
      </c>
      <c r="E1572" s="3" t="s">
        <v>439</v>
      </c>
      <c r="F1572" s="3" t="s">
        <v>30</v>
      </c>
      <c r="G1572" s="5" t="s">
        <v>5709</v>
      </c>
      <c r="H1572" s="3" t="s">
        <v>576</v>
      </c>
      <c r="I1572" s="3" t="s">
        <v>11</v>
      </c>
      <c r="J1572" s="3" t="s">
        <v>377</v>
      </c>
      <c r="K1572" s="4">
        <v>45926.485844907402</v>
      </c>
      <c r="L1572" s="4">
        <v>45933.485844907402</v>
      </c>
      <c r="M1572" s="3" t="s">
        <v>378</v>
      </c>
      <c r="N1572" s="3" t="s">
        <v>379</v>
      </c>
    </row>
    <row r="1573" spans="1:16" ht="145" hidden="1" x14ac:dyDescent="0.35">
      <c r="A1573" s="2" t="s">
        <v>5710</v>
      </c>
      <c r="B1573" s="3" t="s">
        <v>5711</v>
      </c>
      <c r="C1573" s="4">
        <v>46020.995173611103</v>
      </c>
      <c r="D1573" s="3" t="s">
        <v>372</v>
      </c>
      <c r="E1573" s="3" t="s">
        <v>373</v>
      </c>
      <c r="F1573" s="3" t="s">
        <v>22</v>
      </c>
      <c r="G1573" s="5" t="s">
        <v>5712</v>
      </c>
      <c r="H1573" s="3" t="s">
        <v>3780</v>
      </c>
      <c r="I1573" s="3" t="s">
        <v>24</v>
      </c>
      <c r="J1573" s="3" t="s">
        <v>377</v>
      </c>
      <c r="K1573" s="4">
        <v>45926.486932870401</v>
      </c>
      <c r="L1573" s="4">
        <v>45946.486932870401</v>
      </c>
      <c r="M1573" s="3" t="s">
        <v>378</v>
      </c>
      <c r="N1573" s="3" t="s">
        <v>379</v>
      </c>
    </row>
    <row r="1574" spans="1:16" ht="116" hidden="1" x14ac:dyDescent="0.35">
      <c r="A1574" s="2" t="s">
        <v>5713</v>
      </c>
      <c r="B1574" s="3" t="s">
        <v>5714</v>
      </c>
      <c r="C1574" s="4">
        <v>45947.920995370398</v>
      </c>
      <c r="D1574" s="3" t="s">
        <v>15</v>
      </c>
      <c r="F1574" s="3" t="s">
        <v>49</v>
      </c>
      <c r="G1574" s="5" t="s">
        <v>5715</v>
      </c>
      <c r="H1574" s="3" t="s">
        <v>5716</v>
      </c>
      <c r="I1574" s="3" t="s">
        <v>2102</v>
      </c>
      <c r="J1574" s="3" t="s">
        <v>377</v>
      </c>
      <c r="K1574" s="4">
        <v>45926.4930902778</v>
      </c>
      <c r="L1574" s="4">
        <v>45946.4930902778</v>
      </c>
      <c r="M1574" s="3" t="s">
        <v>451</v>
      </c>
      <c r="N1574" s="3" t="s">
        <v>451</v>
      </c>
      <c r="P1574" s="3" t="s">
        <v>452</v>
      </c>
    </row>
    <row r="1575" spans="1:16" ht="188.5" hidden="1" x14ac:dyDescent="0.35">
      <c r="A1575" s="2" t="s">
        <v>5717</v>
      </c>
      <c r="B1575" s="3" t="s">
        <v>5718</v>
      </c>
      <c r="C1575" s="4">
        <v>46017.015740740702</v>
      </c>
      <c r="D1575" s="3" t="s">
        <v>15</v>
      </c>
      <c r="E1575" s="3" t="s">
        <v>382</v>
      </c>
      <c r="F1575" s="3" t="s">
        <v>33</v>
      </c>
      <c r="G1575" s="5" t="s">
        <v>5719</v>
      </c>
      <c r="H1575" s="3" t="s">
        <v>3176</v>
      </c>
      <c r="I1575" s="3" t="s">
        <v>469</v>
      </c>
      <c r="J1575" s="3" t="s">
        <v>377</v>
      </c>
      <c r="K1575" s="4">
        <v>45926.498032407399</v>
      </c>
      <c r="L1575" s="4">
        <v>45940.498032407399</v>
      </c>
      <c r="M1575" s="3" t="s">
        <v>378</v>
      </c>
      <c r="N1575" s="3" t="s">
        <v>379</v>
      </c>
    </row>
    <row r="1576" spans="1:16" ht="29" hidden="1" x14ac:dyDescent="0.35">
      <c r="A1576" s="2" t="s">
        <v>5720</v>
      </c>
      <c r="B1576" s="3" t="s">
        <v>5721</v>
      </c>
      <c r="C1576" s="4">
        <v>46016.995011574101</v>
      </c>
      <c r="D1576" s="3" t="s">
        <v>372</v>
      </c>
      <c r="E1576" s="3" t="s">
        <v>439</v>
      </c>
      <c r="F1576" s="3" t="s">
        <v>30</v>
      </c>
      <c r="G1576" s="5" t="s">
        <v>5722</v>
      </c>
      <c r="H1576" s="3" t="s">
        <v>441</v>
      </c>
      <c r="I1576" s="3" t="s">
        <v>11</v>
      </c>
      <c r="J1576" s="3" t="s">
        <v>377</v>
      </c>
      <c r="K1576" s="4">
        <v>45926.527962963002</v>
      </c>
      <c r="L1576" s="4">
        <v>45933.527962963002</v>
      </c>
      <c r="M1576" s="3" t="s">
        <v>378</v>
      </c>
      <c r="N1576" s="3" t="s">
        <v>379</v>
      </c>
    </row>
    <row r="1577" spans="1:16" ht="145" hidden="1" x14ac:dyDescent="0.35">
      <c r="A1577" s="2" t="s">
        <v>5723</v>
      </c>
      <c r="B1577" s="3" t="s">
        <v>5724</v>
      </c>
      <c r="C1577" s="4">
        <v>46016.995034722197</v>
      </c>
      <c r="D1577" s="3" t="s">
        <v>372</v>
      </c>
      <c r="E1577" s="3" t="s">
        <v>373</v>
      </c>
      <c r="F1577" s="3" t="s">
        <v>33</v>
      </c>
      <c r="G1577" s="5" t="s">
        <v>5725</v>
      </c>
      <c r="H1577" s="3" t="s">
        <v>731</v>
      </c>
      <c r="I1577" s="3" t="s">
        <v>385</v>
      </c>
      <c r="J1577" s="3" t="s">
        <v>377</v>
      </c>
      <c r="K1577" s="4">
        <v>45926.537604166697</v>
      </c>
      <c r="L1577" s="4">
        <v>45933.537604166697</v>
      </c>
      <c r="M1577" s="3" t="s">
        <v>378</v>
      </c>
      <c r="N1577" s="3" t="s">
        <v>379</v>
      </c>
    </row>
    <row r="1578" spans="1:16" ht="87" hidden="1" x14ac:dyDescent="0.35">
      <c r="A1578" s="2" t="s">
        <v>5726</v>
      </c>
      <c r="B1578" s="3" t="s">
        <v>5727</v>
      </c>
      <c r="C1578" s="4">
        <v>46026.996655092596</v>
      </c>
      <c r="D1578" s="3" t="s">
        <v>15</v>
      </c>
      <c r="E1578" s="3" t="s">
        <v>5728</v>
      </c>
      <c r="F1578" s="3" t="s">
        <v>49</v>
      </c>
      <c r="G1578" s="5" t="s">
        <v>5729</v>
      </c>
      <c r="H1578" s="3" t="s">
        <v>1653</v>
      </c>
      <c r="I1578" s="3" t="s">
        <v>2486</v>
      </c>
      <c r="J1578" s="3" t="s">
        <v>377</v>
      </c>
      <c r="K1578" s="4">
        <v>45926.545104166697</v>
      </c>
      <c r="L1578" s="4">
        <v>45968.503437500003</v>
      </c>
      <c r="M1578" s="3" t="s">
        <v>378</v>
      </c>
      <c r="N1578" s="3" t="s">
        <v>379</v>
      </c>
    </row>
    <row r="1579" spans="1:16" ht="188.5" hidden="1" x14ac:dyDescent="0.35">
      <c r="A1579" s="2" t="s">
        <v>5730</v>
      </c>
      <c r="B1579" s="3" t="s">
        <v>5731</v>
      </c>
      <c r="C1579" s="4">
        <v>46017.006423611099</v>
      </c>
      <c r="D1579" s="3" t="s">
        <v>15</v>
      </c>
      <c r="E1579" s="3" t="s">
        <v>587</v>
      </c>
      <c r="F1579" s="3" t="s">
        <v>33</v>
      </c>
      <c r="G1579" s="5" t="s">
        <v>5732</v>
      </c>
      <c r="H1579" s="3" t="s">
        <v>2459</v>
      </c>
      <c r="I1579" s="3" t="s">
        <v>1035</v>
      </c>
      <c r="J1579" s="3" t="s">
        <v>377</v>
      </c>
      <c r="K1579" s="4">
        <v>45926.550300925897</v>
      </c>
      <c r="L1579" s="4">
        <v>45946.550300925897</v>
      </c>
      <c r="M1579" s="3" t="s">
        <v>378</v>
      </c>
      <c r="N1579" s="3" t="s">
        <v>379</v>
      </c>
    </row>
    <row r="1580" spans="1:16" ht="130.5" hidden="1" x14ac:dyDescent="0.35">
      <c r="A1580" s="2" t="s">
        <v>5733</v>
      </c>
      <c r="B1580" s="3" t="s">
        <v>5734</v>
      </c>
      <c r="C1580" s="4">
        <v>46017.006493055596</v>
      </c>
      <c r="D1580" s="3" t="s">
        <v>372</v>
      </c>
      <c r="E1580" s="3" t="s">
        <v>587</v>
      </c>
      <c r="F1580" s="3" t="s">
        <v>30</v>
      </c>
      <c r="G1580" s="5" t="s">
        <v>5735</v>
      </c>
      <c r="H1580" s="3" t="s">
        <v>4392</v>
      </c>
      <c r="I1580" s="3" t="s">
        <v>416</v>
      </c>
      <c r="J1580" s="3" t="s">
        <v>377</v>
      </c>
      <c r="K1580" s="4">
        <v>45926.586805555598</v>
      </c>
      <c r="L1580" s="4">
        <v>45933.586805555598</v>
      </c>
      <c r="M1580" s="3" t="s">
        <v>378</v>
      </c>
      <c r="N1580" s="3" t="s">
        <v>379</v>
      </c>
    </row>
    <row r="1581" spans="1:16" ht="246.5" hidden="1" x14ac:dyDescent="0.35">
      <c r="A1581" s="2" t="s">
        <v>5736</v>
      </c>
      <c r="B1581" s="3" t="s">
        <v>5737</v>
      </c>
      <c r="C1581" s="4">
        <v>46020.962962963</v>
      </c>
      <c r="D1581" s="3" t="s">
        <v>15</v>
      </c>
      <c r="E1581" s="3" t="s">
        <v>373</v>
      </c>
      <c r="F1581" s="3" t="s">
        <v>95</v>
      </c>
      <c r="G1581" s="5" t="s">
        <v>5738</v>
      </c>
      <c r="H1581" s="3" t="s">
        <v>5642</v>
      </c>
      <c r="I1581" s="3" t="s">
        <v>493</v>
      </c>
      <c r="J1581" s="3" t="s">
        <v>377</v>
      </c>
      <c r="K1581" s="4">
        <v>45926.598622685196</v>
      </c>
      <c r="L1581" s="4">
        <v>45933.598622685196</v>
      </c>
      <c r="M1581" s="3" t="s">
        <v>378</v>
      </c>
      <c r="N1581" s="3" t="s">
        <v>379</v>
      </c>
    </row>
    <row r="1582" spans="1:16" ht="145" hidden="1" x14ac:dyDescent="0.35">
      <c r="A1582" s="2" t="s">
        <v>5739</v>
      </c>
      <c r="B1582" s="3" t="s">
        <v>5740</v>
      </c>
      <c r="C1582" s="4">
        <v>45946.982870370397</v>
      </c>
      <c r="D1582" s="3" t="s">
        <v>15</v>
      </c>
      <c r="E1582" s="3" t="s">
        <v>373</v>
      </c>
      <c r="F1582" s="3" t="s">
        <v>29</v>
      </c>
      <c r="G1582" s="5" t="s">
        <v>5741</v>
      </c>
      <c r="H1582" s="3" t="s">
        <v>449</v>
      </c>
      <c r="I1582" s="3" t="s">
        <v>195</v>
      </c>
      <c r="J1582" s="3" t="s">
        <v>377</v>
      </c>
      <c r="K1582" s="4">
        <v>45926.599293981497</v>
      </c>
      <c r="L1582" s="4">
        <v>45946.599293981497</v>
      </c>
      <c r="M1582" s="3" t="s">
        <v>527</v>
      </c>
      <c r="N1582" s="3" t="s">
        <v>451</v>
      </c>
    </row>
    <row r="1583" spans="1:16" ht="409.5" hidden="1" x14ac:dyDescent="0.35">
      <c r="A1583" s="2" t="s">
        <v>5742</v>
      </c>
      <c r="B1583" s="3" t="s">
        <v>5743</v>
      </c>
      <c r="C1583" s="4">
        <v>46016.996041666702</v>
      </c>
      <c r="D1583" s="3" t="s">
        <v>15</v>
      </c>
      <c r="E1583" s="3" t="s">
        <v>373</v>
      </c>
      <c r="F1583" s="3" t="s">
        <v>33</v>
      </c>
      <c r="G1583" s="5" t="s">
        <v>5744</v>
      </c>
      <c r="H1583" s="3" t="s">
        <v>731</v>
      </c>
      <c r="I1583" s="3" t="s">
        <v>385</v>
      </c>
      <c r="J1583" s="3" t="s">
        <v>377</v>
      </c>
      <c r="K1583" s="4">
        <v>45926.610219907401</v>
      </c>
      <c r="L1583" s="4">
        <v>45933.610219907401</v>
      </c>
      <c r="M1583" s="3" t="s">
        <v>378</v>
      </c>
      <c r="N1583" s="3" t="s">
        <v>379</v>
      </c>
    </row>
    <row r="1584" spans="1:16" ht="188.5" hidden="1" x14ac:dyDescent="0.35">
      <c r="A1584" s="2" t="s">
        <v>5745</v>
      </c>
      <c r="B1584" s="3" t="s">
        <v>5746</v>
      </c>
      <c r="C1584" s="4">
        <v>46017.015798611101</v>
      </c>
      <c r="D1584" s="3" t="s">
        <v>15</v>
      </c>
      <c r="E1584" s="3" t="s">
        <v>373</v>
      </c>
      <c r="F1584" s="3" t="s">
        <v>30</v>
      </c>
      <c r="G1584" s="5" t="s">
        <v>5747</v>
      </c>
      <c r="H1584" s="3" t="s">
        <v>1092</v>
      </c>
      <c r="I1584" s="3" t="s">
        <v>11</v>
      </c>
      <c r="J1584" s="3" t="s">
        <v>377</v>
      </c>
      <c r="K1584" s="4">
        <v>45926.612824074102</v>
      </c>
      <c r="L1584" s="4">
        <v>45933.612824074102</v>
      </c>
      <c r="M1584" s="3" t="s">
        <v>378</v>
      </c>
      <c r="N1584" s="3" t="s">
        <v>379</v>
      </c>
    </row>
    <row r="1585" spans="1:16" ht="58" hidden="1" x14ac:dyDescent="0.35">
      <c r="A1585" s="2" t="s">
        <v>5748</v>
      </c>
      <c r="B1585" s="3" t="s">
        <v>5749</v>
      </c>
      <c r="C1585" s="4">
        <v>46016.996111111097</v>
      </c>
      <c r="D1585" s="3" t="s">
        <v>372</v>
      </c>
      <c r="E1585" s="3" t="s">
        <v>587</v>
      </c>
      <c r="F1585" s="3" t="s">
        <v>33</v>
      </c>
      <c r="G1585" s="5" t="s">
        <v>5750</v>
      </c>
      <c r="H1585" s="3" t="s">
        <v>2689</v>
      </c>
      <c r="I1585" s="3" t="s">
        <v>445</v>
      </c>
      <c r="J1585" s="3" t="s">
        <v>377</v>
      </c>
      <c r="K1585" s="4">
        <v>45926.614212963003</v>
      </c>
      <c r="L1585" s="4">
        <v>45946.614212963003</v>
      </c>
      <c r="M1585" s="3" t="s">
        <v>378</v>
      </c>
      <c r="N1585" s="3" t="s">
        <v>379</v>
      </c>
    </row>
    <row r="1586" spans="1:16" ht="101.5" hidden="1" x14ac:dyDescent="0.35">
      <c r="A1586" s="2" t="s">
        <v>5751</v>
      </c>
      <c r="B1586" s="3" t="s">
        <v>5752</v>
      </c>
      <c r="C1586" s="4">
        <v>46016.995081018496</v>
      </c>
      <c r="D1586" s="3" t="s">
        <v>372</v>
      </c>
      <c r="E1586" s="3" t="s">
        <v>373</v>
      </c>
      <c r="F1586" s="3" t="s">
        <v>30</v>
      </c>
      <c r="G1586" s="5" t="s">
        <v>5753</v>
      </c>
      <c r="H1586" s="3" t="s">
        <v>5754</v>
      </c>
      <c r="I1586" s="3" t="s">
        <v>498</v>
      </c>
      <c r="J1586" s="3" t="s">
        <v>377</v>
      </c>
      <c r="K1586" s="4">
        <v>45926.615104166704</v>
      </c>
      <c r="L1586" s="4">
        <v>45940.615104166704</v>
      </c>
      <c r="M1586" s="3" t="s">
        <v>378</v>
      </c>
      <c r="N1586" s="3" t="s">
        <v>379</v>
      </c>
    </row>
    <row r="1587" spans="1:16" ht="159.5" hidden="1" x14ac:dyDescent="0.35">
      <c r="A1587" s="2" t="s">
        <v>5755</v>
      </c>
      <c r="B1587" s="3" t="s">
        <v>5756</v>
      </c>
      <c r="C1587" s="4">
        <v>46023.011770833298</v>
      </c>
      <c r="D1587" s="3" t="s">
        <v>15</v>
      </c>
      <c r="E1587" s="3" t="s">
        <v>373</v>
      </c>
      <c r="F1587" s="3" t="s">
        <v>29</v>
      </c>
      <c r="G1587" s="5" t="s">
        <v>5757</v>
      </c>
      <c r="H1587" s="3" t="s">
        <v>576</v>
      </c>
      <c r="I1587" s="3" t="s">
        <v>195</v>
      </c>
      <c r="J1587" s="3" t="s">
        <v>377</v>
      </c>
      <c r="K1587" s="4">
        <v>45926.617256944402</v>
      </c>
      <c r="L1587" s="4">
        <v>45946.617256944402</v>
      </c>
      <c r="M1587" s="3" t="s">
        <v>378</v>
      </c>
      <c r="N1587" s="3" t="s">
        <v>379</v>
      </c>
    </row>
    <row r="1588" spans="1:16" ht="145" hidden="1" x14ac:dyDescent="0.35">
      <c r="A1588" s="2" t="s">
        <v>5758</v>
      </c>
      <c r="B1588" s="3" t="s">
        <v>5759</v>
      </c>
      <c r="C1588" s="4">
        <v>46016.996087963002</v>
      </c>
      <c r="D1588" s="3" t="s">
        <v>15</v>
      </c>
      <c r="E1588" s="3" t="s">
        <v>373</v>
      </c>
      <c r="F1588" s="3" t="s">
        <v>33</v>
      </c>
      <c r="G1588" s="5" t="s">
        <v>5760</v>
      </c>
      <c r="H1588" s="3" t="s">
        <v>601</v>
      </c>
      <c r="I1588" s="3" t="s">
        <v>385</v>
      </c>
      <c r="J1588" s="3" t="s">
        <v>377</v>
      </c>
      <c r="K1588" s="4">
        <v>45926.620335648098</v>
      </c>
      <c r="L1588" s="4">
        <v>45933.620335648098</v>
      </c>
      <c r="M1588" s="3" t="s">
        <v>378</v>
      </c>
      <c r="N1588" s="3" t="s">
        <v>379</v>
      </c>
    </row>
    <row r="1589" spans="1:16" ht="246.5" hidden="1" x14ac:dyDescent="0.35">
      <c r="A1589" s="2" t="s">
        <v>5761</v>
      </c>
      <c r="B1589" s="3" t="s">
        <v>5762</v>
      </c>
      <c r="C1589" s="4">
        <v>46029.004363425898</v>
      </c>
      <c r="D1589" s="3" t="s">
        <v>15</v>
      </c>
      <c r="E1589" s="3" t="s">
        <v>373</v>
      </c>
      <c r="F1589" s="3" t="s">
        <v>22</v>
      </c>
      <c r="G1589" s="5" t="s">
        <v>5763</v>
      </c>
      <c r="H1589" s="3" t="s">
        <v>2070</v>
      </c>
      <c r="I1589" s="3" t="s">
        <v>584</v>
      </c>
      <c r="J1589" s="3" t="s">
        <v>377</v>
      </c>
      <c r="K1589" s="4">
        <v>45926.642581018503</v>
      </c>
      <c r="L1589" s="4">
        <v>45946.642581018503</v>
      </c>
      <c r="M1589" s="3" t="s">
        <v>378</v>
      </c>
      <c r="N1589" s="3" t="s">
        <v>379</v>
      </c>
    </row>
    <row r="1590" spans="1:16" ht="174" hidden="1" x14ac:dyDescent="0.35">
      <c r="A1590" s="2" t="s">
        <v>5764</v>
      </c>
      <c r="B1590" s="3" t="s">
        <v>5765</v>
      </c>
      <c r="C1590" s="4">
        <v>46020.013229166703</v>
      </c>
      <c r="D1590" s="3" t="s">
        <v>15</v>
      </c>
      <c r="E1590" s="3" t="s">
        <v>439</v>
      </c>
      <c r="F1590" s="3" t="s">
        <v>49</v>
      </c>
      <c r="G1590" s="5" t="s">
        <v>5766</v>
      </c>
      <c r="H1590" s="3" t="s">
        <v>2388</v>
      </c>
      <c r="I1590" s="3" t="s">
        <v>541</v>
      </c>
      <c r="J1590" s="3" t="s">
        <v>377</v>
      </c>
      <c r="K1590" s="4">
        <v>45926.651990740698</v>
      </c>
      <c r="L1590" s="4">
        <v>45946.651990740698</v>
      </c>
      <c r="M1590" s="3" t="s">
        <v>378</v>
      </c>
      <c r="N1590" s="3" t="s">
        <v>379</v>
      </c>
    </row>
    <row r="1591" spans="1:16" ht="159.5" hidden="1" x14ac:dyDescent="0.35">
      <c r="A1591" s="2" t="s">
        <v>5767</v>
      </c>
      <c r="B1591" s="3" t="s">
        <v>5768</v>
      </c>
      <c r="C1591" s="4">
        <v>46028.006365740701</v>
      </c>
      <c r="D1591" s="3" t="s">
        <v>15</v>
      </c>
      <c r="E1591" s="3" t="s">
        <v>394</v>
      </c>
      <c r="F1591" s="3" t="s">
        <v>49</v>
      </c>
      <c r="G1591" s="5" t="s">
        <v>5769</v>
      </c>
      <c r="H1591" s="3" t="s">
        <v>2525</v>
      </c>
      <c r="I1591" s="3" t="s">
        <v>541</v>
      </c>
      <c r="J1591" s="3" t="s">
        <v>377</v>
      </c>
      <c r="K1591" s="4">
        <v>45926.657037037003</v>
      </c>
      <c r="L1591" s="4">
        <v>45946.657037037003</v>
      </c>
      <c r="M1591" s="3" t="s">
        <v>378</v>
      </c>
      <c r="N1591" s="3" t="s">
        <v>379</v>
      </c>
    </row>
    <row r="1592" spans="1:16" ht="43.5" hidden="1" x14ac:dyDescent="0.35">
      <c r="A1592" s="2" t="s">
        <v>5770</v>
      </c>
      <c r="B1592" s="3" t="s">
        <v>5771</v>
      </c>
      <c r="C1592" s="4">
        <v>46018.962569444397</v>
      </c>
      <c r="D1592" s="3" t="s">
        <v>372</v>
      </c>
      <c r="E1592" s="3" t="s">
        <v>373</v>
      </c>
      <c r="F1592" s="3" t="s">
        <v>33</v>
      </c>
      <c r="G1592" s="5" t="s">
        <v>5772</v>
      </c>
      <c r="H1592" s="3" t="s">
        <v>5773</v>
      </c>
      <c r="I1592" s="3" t="s">
        <v>385</v>
      </c>
      <c r="J1592" s="3" t="s">
        <v>377</v>
      </c>
      <c r="K1592" s="4">
        <v>45926.6629861111</v>
      </c>
      <c r="L1592" s="4">
        <v>45933.6629861111</v>
      </c>
      <c r="M1592" s="3" t="s">
        <v>378</v>
      </c>
      <c r="N1592" s="3" t="s">
        <v>379</v>
      </c>
    </row>
    <row r="1593" spans="1:16" ht="217.5" hidden="1" x14ac:dyDescent="0.35">
      <c r="A1593" s="2" t="s">
        <v>5774</v>
      </c>
      <c r="B1593" s="3" t="s">
        <v>5775</v>
      </c>
      <c r="C1593" s="4">
        <v>46017.006527777798</v>
      </c>
      <c r="D1593" s="3" t="s">
        <v>15</v>
      </c>
      <c r="E1593" s="3" t="s">
        <v>373</v>
      </c>
      <c r="F1593" s="3" t="s">
        <v>33</v>
      </c>
      <c r="G1593" s="5" t="s">
        <v>5776</v>
      </c>
      <c r="H1593" s="3" t="s">
        <v>3757</v>
      </c>
      <c r="I1593" s="3" t="s">
        <v>1009</v>
      </c>
      <c r="J1593" s="3" t="s">
        <v>377</v>
      </c>
      <c r="K1593" s="4">
        <v>45926.6769444444</v>
      </c>
      <c r="L1593" s="4">
        <v>45946.6769444444</v>
      </c>
      <c r="M1593" s="3" t="s">
        <v>378</v>
      </c>
      <c r="N1593" s="3" t="s">
        <v>379</v>
      </c>
    </row>
    <row r="1594" spans="1:16" ht="261" hidden="1" x14ac:dyDescent="0.35">
      <c r="A1594" s="2" t="s">
        <v>5777</v>
      </c>
      <c r="B1594" s="3" t="s">
        <v>5778</v>
      </c>
      <c r="C1594" s="4">
        <v>46048.962037037003</v>
      </c>
      <c r="D1594" s="3" t="s">
        <v>15</v>
      </c>
      <c r="E1594" s="3" t="s">
        <v>373</v>
      </c>
      <c r="F1594" s="3" t="s">
        <v>29</v>
      </c>
      <c r="G1594" s="5" t="s">
        <v>5779</v>
      </c>
      <c r="H1594" s="3" t="s">
        <v>2157</v>
      </c>
      <c r="I1594" s="3" t="s">
        <v>450</v>
      </c>
      <c r="J1594" s="3" t="s">
        <v>377</v>
      </c>
      <c r="K1594" s="4">
        <v>45926.690254629597</v>
      </c>
      <c r="L1594" s="4">
        <v>45946.690254629597</v>
      </c>
      <c r="M1594" s="3" t="s">
        <v>378</v>
      </c>
      <c r="N1594" s="3" t="s">
        <v>379</v>
      </c>
    </row>
    <row r="1595" spans="1:16" ht="304.5" hidden="1" x14ac:dyDescent="0.35">
      <c r="A1595" s="2" t="s">
        <v>5780</v>
      </c>
      <c r="B1595" s="3" t="s">
        <v>5781</v>
      </c>
      <c r="C1595" s="4">
        <v>46028.961863425902</v>
      </c>
      <c r="D1595" s="3" t="s">
        <v>15</v>
      </c>
      <c r="E1595" s="3" t="s">
        <v>745</v>
      </c>
      <c r="F1595" s="3" t="s">
        <v>57</v>
      </c>
      <c r="G1595" s="5" t="s">
        <v>5782</v>
      </c>
      <c r="H1595" s="3" t="s">
        <v>1708</v>
      </c>
      <c r="I1595" s="3" t="s">
        <v>669</v>
      </c>
      <c r="J1595" s="3" t="s">
        <v>377</v>
      </c>
      <c r="K1595" s="4">
        <v>45926.690972222197</v>
      </c>
      <c r="L1595" s="4">
        <v>45946.690972222197</v>
      </c>
      <c r="M1595" s="3" t="s">
        <v>378</v>
      </c>
      <c r="N1595" s="3" t="s">
        <v>379</v>
      </c>
    </row>
    <row r="1596" spans="1:16" ht="116" hidden="1" x14ac:dyDescent="0.35">
      <c r="A1596" s="2" t="s">
        <v>5783</v>
      </c>
      <c r="B1596" s="3" t="s">
        <v>5784</v>
      </c>
      <c r="C1596" s="4">
        <v>46019.995254629597</v>
      </c>
      <c r="D1596" s="3" t="s">
        <v>15</v>
      </c>
      <c r="E1596" s="3" t="s">
        <v>373</v>
      </c>
      <c r="F1596" s="3" t="s">
        <v>29</v>
      </c>
      <c r="G1596" s="5" t="s">
        <v>5785</v>
      </c>
      <c r="H1596" s="3" t="s">
        <v>977</v>
      </c>
      <c r="I1596" s="3" t="s">
        <v>5786</v>
      </c>
      <c r="J1596" s="3" t="s">
        <v>377</v>
      </c>
      <c r="K1596" s="4">
        <v>45926.699131944399</v>
      </c>
      <c r="L1596" s="4">
        <v>45946.699131944399</v>
      </c>
      <c r="M1596" s="3" t="s">
        <v>378</v>
      </c>
      <c r="N1596" s="3" t="s">
        <v>379</v>
      </c>
    </row>
    <row r="1597" spans="1:16" ht="203" hidden="1" x14ac:dyDescent="0.35">
      <c r="A1597" s="2" t="s">
        <v>5787</v>
      </c>
      <c r="B1597" s="3" t="s">
        <v>5788</v>
      </c>
      <c r="C1597" s="4">
        <v>45947.977604166699</v>
      </c>
      <c r="D1597" s="3" t="s">
        <v>15</v>
      </c>
      <c r="F1597" s="3" t="s">
        <v>29</v>
      </c>
      <c r="G1597" s="5" t="s">
        <v>5789</v>
      </c>
      <c r="H1597" s="3" t="s">
        <v>1645</v>
      </c>
      <c r="I1597" s="3" t="s">
        <v>450</v>
      </c>
      <c r="J1597" s="3" t="s">
        <v>377</v>
      </c>
      <c r="K1597" s="4">
        <v>45926.7026273148</v>
      </c>
      <c r="L1597" s="4">
        <v>45946.7026273148</v>
      </c>
      <c r="M1597" s="3" t="s">
        <v>451</v>
      </c>
      <c r="N1597" s="3" t="s">
        <v>451</v>
      </c>
      <c r="P1597" s="3" t="s">
        <v>452</v>
      </c>
    </row>
    <row r="1598" spans="1:16" ht="116" hidden="1" x14ac:dyDescent="0.35">
      <c r="A1598" s="2" t="s">
        <v>5790</v>
      </c>
      <c r="B1598" s="3" t="s">
        <v>5791</v>
      </c>
      <c r="C1598" s="4">
        <v>46019.962094907401</v>
      </c>
      <c r="D1598" s="3" t="s">
        <v>372</v>
      </c>
      <c r="E1598" s="3" t="s">
        <v>373</v>
      </c>
      <c r="F1598" s="3" t="s">
        <v>30</v>
      </c>
      <c r="G1598" s="5" t="s">
        <v>5792</v>
      </c>
      <c r="H1598" s="3" t="s">
        <v>1491</v>
      </c>
      <c r="I1598" s="3" t="s">
        <v>416</v>
      </c>
      <c r="J1598" s="3" t="s">
        <v>377</v>
      </c>
      <c r="K1598" s="4">
        <v>45926.7480671296</v>
      </c>
      <c r="L1598" s="4">
        <v>45933.7480671296</v>
      </c>
      <c r="M1598" s="3" t="s">
        <v>378</v>
      </c>
      <c r="N1598" s="3" t="s">
        <v>379</v>
      </c>
    </row>
    <row r="1599" spans="1:16" ht="29" hidden="1" x14ac:dyDescent="0.35">
      <c r="A1599" s="2" t="s">
        <v>5793</v>
      </c>
      <c r="B1599" s="3" t="s">
        <v>5794</v>
      </c>
      <c r="C1599" s="4">
        <v>46038.0148148148</v>
      </c>
      <c r="D1599" s="3" t="s">
        <v>372</v>
      </c>
      <c r="E1599" s="3" t="s">
        <v>373</v>
      </c>
      <c r="F1599" s="3" t="s">
        <v>36</v>
      </c>
      <c r="G1599" s="5" t="s">
        <v>5795</v>
      </c>
      <c r="H1599" s="3" t="s">
        <v>2153</v>
      </c>
      <c r="I1599" s="3" t="s">
        <v>40</v>
      </c>
      <c r="J1599" s="3" t="s">
        <v>377</v>
      </c>
      <c r="K1599" s="4">
        <v>45926.773136574098</v>
      </c>
      <c r="L1599" s="4">
        <v>45933.773136574098</v>
      </c>
      <c r="M1599" s="3" t="s">
        <v>378</v>
      </c>
      <c r="N1599" s="3" t="s">
        <v>379</v>
      </c>
    </row>
    <row r="1600" spans="1:16" ht="29" hidden="1" x14ac:dyDescent="0.35">
      <c r="A1600" s="2" t="s">
        <v>5796</v>
      </c>
      <c r="B1600" s="3" t="s">
        <v>5797</v>
      </c>
      <c r="C1600" s="4">
        <v>46020.006076388898</v>
      </c>
      <c r="D1600" s="3" t="s">
        <v>372</v>
      </c>
      <c r="G1600" s="5" t="s">
        <v>5798</v>
      </c>
      <c r="H1600" s="3" t="s">
        <v>5799</v>
      </c>
      <c r="J1600" s="3" t="s">
        <v>377</v>
      </c>
      <c r="K1600" s="4">
        <v>45926.799456018503</v>
      </c>
      <c r="L1600" s="4">
        <v>45926.799456018503</v>
      </c>
      <c r="M1600" s="3" t="s">
        <v>378</v>
      </c>
      <c r="N1600" s="3" t="s">
        <v>379</v>
      </c>
    </row>
    <row r="1601" spans="1:14" ht="145" hidden="1" x14ac:dyDescent="0.35">
      <c r="A1601" s="2" t="s">
        <v>5800</v>
      </c>
      <c r="B1601" s="3" t="s">
        <v>5801</v>
      </c>
      <c r="C1601" s="4">
        <v>46020.015659722201</v>
      </c>
      <c r="D1601" s="3" t="s">
        <v>372</v>
      </c>
      <c r="E1601" s="3" t="s">
        <v>587</v>
      </c>
      <c r="F1601" s="3" t="s">
        <v>33</v>
      </c>
      <c r="G1601" s="5" t="s">
        <v>5802</v>
      </c>
      <c r="H1601" s="3" t="s">
        <v>1378</v>
      </c>
      <c r="I1601" s="3" t="s">
        <v>469</v>
      </c>
      <c r="J1601" s="3" t="s">
        <v>377</v>
      </c>
      <c r="K1601" s="4">
        <v>45926.898217592599</v>
      </c>
      <c r="L1601" s="4">
        <v>45940.898217592599</v>
      </c>
      <c r="M1601" s="3" t="s">
        <v>378</v>
      </c>
      <c r="N1601" s="3" t="s">
        <v>379</v>
      </c>
    </row>
    <row r="1602" spans="1:14" ht="72.5" hidden="1" x14ac:dyDescent="0.35">
      <c r="A1602" s="2" t="s">
        <v>5803</v>
      </c>
      <c r="B1602" s="3" t="s">
        <v>5804</v>
      </c>
      <c r="C1602" s="4">
        <v>46021.992199074099</v>
      </c>
      <c r="D1602" s="3" t="s">
        <v>372</v>
      </c>
      <c r="E1602" s="3" t="s">
        <v>373</v>
      </c>
      <c r="F1602" s="3" t="s">
        <v>29</v>
      </c>
      <c r="G1602" s="5" t="s">
        <v>5805</v>
      </c>
      <c r="H1602" s="3" t="s">
        <v>5806</v>
      </c>
      <c r="I1602" s="3" t="s">
        <v>195</v>
      </c>
      <c r="J1602" s="3" t="s">
        <v>377</v>
      </c>
      <c r="K1602" s="4">
        <v>45927.308622685203</v>
      </c>
      <c r="L1602" s="4">
        <v>45947.308622685203</v>
      </c>
      <c r="M1602" s="3" t="s">
        <v>378</v>
      </c>
      <c r="N1602" s="3" t="s">
        <v>379</v>
      </c>
    </row>
    <row r="1603" spans="1:14" ht="145" hidden="1" x14ac:dyDescent="0.35">
      <c r="A1603" s="2" t="s">
        <v>5807</v>
      </c>
      <c r="B1603" s="3" t="s">
        <v>5808</v>
      </c>
      <c r="C1603" s="4">
        <v>46022.010879629597</v>
      </c>
      <c r="D1603" s="3" t="s">
        <v>372</v>
      </c>
      <c r="E1603" s="3" t="s">
        <v>373</v>
      </c>
      <c r="F1603" s="3" t="s">
        <v>29</v>
      </c>
      <c r="G1603" s="5" t="s">
        <v>5809</v>
      </c>
      <c r="H1603" s="3" t="s">
        <v>449</v>
      </c>
      <c r="I1603" s="3" t="s">
        <v>450</v>
      </c>
      <c r="J1603" s="3" t="s">
        <v>377</v>
      </c>
      <c r="K1603" s="4">
        <v>45927.309664351902</v>
      </c>
      <c r="L1603" s="4">
        <v>45947.309664351902</v>
      </c>
      <c r="M1603" s="3" t="s">
        <v>378</v>
      </c>
      <c r="N1603" s="3" t="s">
        <v>379</v>
      </c>
    </row>
    <row r="1604" spans="1:14" ht="145" hidden="1" x14ac:dyDescent="0.35">
      <c r="A1604" s="2" t="s">
        <v>5810</v>
      </c>
      <c r="B1604" s="3" t="s">
        <v>5811</v>
      </c>
      <c r="C1604" s="4">
        <v>46019.995335648098</v>
      </c>
      <c r="D1604" s="3" t="s">
        <v>372</v>
      </c>
      <c r="E1604" s="3" t="s">
        <v>587</v>
      </c>
      <c r="F1604" s="3" t="s">
        <v>30</v>
      </c>
      <c r="G1604" s="5" t="s">
        <v>5812</v>
      </c>
      <c r="H1604" s="3" t="s">
        <v>4845</v>
      </c>
      <c r="I1604" s="3" t="s">
        <v>220</v>
      </c>
      <c r="J1604" s="3" t="s">
        <v>377</v>
      </c>
      <c r="K1604" s="4">
        <v>45927.349872685198</v>
      </c>
      <c r="L1604" s="4">
        <v>45936.349872685198</v>
      </c>
      <c r="M1604" s="3" t="s">
        <v>378</v>
      </c>
      <c r="N1604" s="3" t="s">
        <v>379</v>
      </c>
    </row>
    <row r="1605" spans="1:14" ht="72.5" hidden="1" x14ac:dyDescent="0.35">
      <c r="A1605" s="2" t="s">
        <v>5813</v>
      </c>
      <c r="B1605" s="3" t="s">
        <v>5814</v>
      </c>
      <c r="C1605" s="4">
        <v>46018.996041666702</v>
      </c>
      <c r="D1605" s="3" t="s">
        <v>372</v>
      </c>
      <c r="E1605" s="3" t="s">
        <v>373</v>
      </c>
      <c r="F1605" s="3" t="s">
        <v>30</v>
      </c>
      <c r="G1605" s="5" t="s">
        <v>5815</v>
      </c>
      <c r="H1605" s="3" t="s">
        <v>1495</v>
      </c>
      <c r="I1605" s="3" t="s">
        <v>11</v>
      </c>
      <c r="J1605" s="3" t="s">
        <v>377</v>
      </c>
      <c r="K1605" s="4">
        <v>45927.421076388899</v>
      </c>
      <c r="L1605" s="4">
        <v>45936.421076388899</v>
      </c>
      <c r="M1605" s="3" t="s">
        <v>378</v>
      </c>
      <c r="N1605" s="3" t="s">
        <v>379</v>
      </c>
    </row>
    <row r="1606" spans="1:14" ht="174" hidden="1" x14ac:dyDescent="0.35">
      <c r="A1606" s="2" t="s">
        <v>5816</v>
      </c>
      <c r="B1606" s="3" t="s">
        <v>5817</v>
      </c>
      <c r="C1606" s="4">
        <v>46019.019201388903</v>
      </c>
      <c r="D1606" s="3" t="s">
        <v>372</v>
      </c>
      <c r="E1606" s="3" t="s">
        <v>373</v>
      </c>
      <c r="F1606" s="3" t="s">
        <v>33</v>
      </c>
      <c r="G1606" s="5" t="s">
        <v>5818</v>
      </c>
      <c r="H1606" s="3" t="s">
        <v>1653</v>
      </c>
      <c r="I1606" s="3" t="s">
        <v>469</v>
      </c>
      <c r="J1606" s="3" t="s">
        <v>377</v>
      </c>
      <c r="K1606" s="4">
        <v>45927.426099536999</v>
      </c>
      <c r="L1606" s="4">
        <v>45943.426099536999</v>
      </c>
      <c r="M1606" s="3" t="s">
        <v>378</v>
      </c>
      <c r="N1606" s="3" t="s">
        <v>379</v>
      </c>
    </row>
    <row r="1607" spans="1:14" ht="29" hidden="1" x14ac:dyDescent="0.35">
      <c r="A1607" s="2" t="s">
        <v>5819</v>
      </c>
      <c r="B1607" s="3" t="s">
        <v>5820</v>
      </c>
      <c r="C1607" s="4">
        <v>46043.02</v>
      </c>
      <c r="D1607" s="3" t="s">
        <v>372</v>
      </c>
      <c r="E1607" s="3" t="s">
        <v>373</v>
      </c>
      <c r="F1607" s="3" t="s">
        <v>476</v>
      </c>
      <c r="G1607" s="5" t="s">
        <v>5821</v>
      </c>
      <c r="H1607" s="3" t="s">
        <v>5799</v>
      </c>
      <c r="I1607" s="3" t="s">
        <v>479</v>
      </c>
      <c r="J1607" s="3" t="s">
        <v>377</v>
      </c>
      <c r="K1607" s="4">
        <v>45927.493981481501</v>
      </c>
      <c r="L1607" s="4">
        <v>45936.493981481501</v>
      </c>
      <c r="M1607" s="3" t="s">
        <v>378</v>
      </c>
      <c r="N1607" s="3" t="s">
        <v>379</v>
      </c>
    </row>
    <row r="1608" spans="1:14" ht="43.5" hidden="1" x14ac:dyDescent="0.35">
      <c r="A1608" s="2" t="s">
        <v>5822</v>
      </c>
      <c r="B1608" s="3" t="s">
        <v>5823</v>
      </c>
      <c r="C1608" s="4">
        <v>46019.995370370401</v>
      </c>
      <c r="D1608" s="3" t="s">
        <v>372</v>
      </c>
      <c r="G1608" s="5" t="s">
        <v>5824</v>
      </c>
      <c r="H1608" s="3" t="s">
        <v>2889</v>
      </c>
      <c r="J1608" s="3" t="s">
        <v>377</v>
      </c>
      <c r="K1608" s="4">
        <v>45927.5215046296</v>
      </c>
      <c r="L1608" s="4">
        <v>45927.5215046296</v>
      </c>
      <c r="M1608" s="3" t="s">
        <v>378</v>
      </c>
      <c r="N1608" s="3" t="s">
        <v>379</v>
      </c>
    </row>
    <row r="1609" spans="1:14" ht="43.5" hidden="1" x14ac:dyDescent="0.35">
      <c r="A1609" s="2" t="s">
        <v>5825</v>
      </c>
      <c r="B1609" s="3" t="s">
        <v>5826</v>
      </c>
      <c r="C1609" s="4">
        <v>46020.013252314799</v>
      </c>
      <c r="D1609" s="3" t="s">
        <v>372</v>
      </c>
      <c r="G1609" s="5" t="s">
        <v>5824</v>
      </c>
      <c r="H1609" s="3" t="s">
        <v>2889</v>
      </c>
      <c r="J1609" s="3" t="s">
        <v>377</v>
      </c>
      <c r="K1609" s="4">
        <v>45927.523356481499</v>
      </c>
      <c r="L1609" s="4">
        <v>45927.523356481499</v>
      </c>
      <c r="M1609" s="3" t="s">
        <v>378</v>
      </c>
      <c r="N1609" s="3" t="s">
        <v>379</v>
      </c>
    </row>
    <row r="1610" spans="1:14" ht="87" hidden="1" x14ac:dyDescent="0.35">
      <c r="A1610" s="2" t="s">
        <v>5827</v>
      </c>
      <c r="B1610" s="3" t="s">
        <v>5828</v>
      </c>
      <c r="C1610" s="4">
        <v>46020.006111111099</v>
      </c>
      <c r="D1610" s="3" t="s">
        <v>372</v>
      </c>
      <c r="G1610" s="5" t="s">
        <v>5829</v>
      </c>
      <c r="H1610" s="3" t="s">
        <v>2889</v>
      </c>
      <c r="J1610" s="3" t="s">
        <v>377</v>
      </c>
      <c r="K1610" s="4">
        <v>45927.5253703704</v>
      </c>
      <c r="L1610" s="4">
        <v>45927.5253703704</v>
      </c>
      <c r="M1610" s="3" t="s">
        <v>378</v>
      </c>
      <c r="N1610" s="3" t="s">
        <v>379</v>
      </c>
    </row>
    <row r="1611" spans="1:14" ht="29" hidden="1" x14ac:dyDescent="0.35">
      <c r="A1611" s="2" t="s">
        <v>5830</v>
      </c>
      <c r="B1611" s="3" t="s">
        <v>5831</v>
      </c>
      <c r="C1611" s="4">
        <v>46019.014201388898</v>
      </c>
      <c r="D1611" s="3" t="s">
        <v>372</v>
      </c>
      <c r="E1611" s="3" t="s">
        <v>373</v>
      </c>
      <c r="F1611" s="3" t="s">
        <v>30</v>
      </c>
      <c r="G1611" s="5" t="s">
        <v>5832</v>
      </c>
      <c r="H1611" s="3" t="s">
        <v>918</v>
      </c>
      <c r="I1611" s="3" t="s">
        <v>19</v>
      </c>
      <c r="J1611" s="3" t="s">
        <v>377</v>
      </c>
      <c r="K1611" s="4">
        <v>45927.556446759299</v>
      </c>
      <c r="L1611" s="4">
        <v>45943.556446759299</v>
      </c>
      <c r="M1611" s="3" t="s">
        <v>378</v>
      </c>
      <c r="N1611" s="3" t="s">
        <v>379</v>
      </c>
    </row>
    <row r="1612" spans="1:14" ht="87" hidden="1" x14ac:dyDescent="0.35">
      <c r="A1612" s="2" t="s">
        <v>5833</v>
      </c>
      <c r="B1612" s="3" t="s">
        <v>5834</v>
      </c>
      <c r="C1612" s="4">
        <v>46021.961712962999</v>
      </c>
      <c r="D1612" s="3" t="s">
        <v>372</v>
      </c>
      <c r="E1612" s="3" t="s">
        <v>373</v>
      </c>
      <c r="F1612" s="3" t="s">
        <v>26</v>
      </c>
      <c r="G1612" s="5" t="s">
        <v>5835</v>
      </c>
      <c r="H1612" s="3" t="s">
        <v>1378</v>
      </c>
      <c r="I1612" s="3" t="s">
        <v>519</v>
      </c>
      <c r="J1612" s="3" t="s">
        <v>377</v>
      </c>
      <c r="K1612" s="4">
        <v>45927.577534722201</v>
      </c>
      <c r="L1612" s="4">
        <v>45936.577534722201</v>
      </c>
      <c r="M1612" s="3" t="s">
        <v>378</v>
      </c>
      <c r="N1612" s="3" t="s">
        <v>379</v>
      </c>
    </row>
    <row r="1613" spans="1:14" ht="130.5" hidden="1" x14ac:dyDescent="0.35">
      <c r="A1613" s="2" t="s">
        <v>5836</v>
      </c>
      <c r="B1613" s="3" t="s">
        <v>5837</v>
      </c>
      <c r="C1613" s="4">
        <v>46018.9626041667</v>
      </c>
      <c r="D1613" s="3" t="s">
        <v>372</v>
      </c>
      <c r="E1613" s="3" t="s">
        <v>373</v>
      </c>
      <c r="F1613" s="3" t="s">
        <v>33</v>
      </c>
      <c r="G1613" s="5" t="s">
        <v>5838</v>
      </c>
      <c r="H1613" s="3" t="s">
        <v>2180</v>
      </c>
      <c r="I1613" s="3" t="s">
        <v>385</v>
      </c>
      <c r="J1613" s="3" t="s">
        <v>377</v>
      </c>
      <c r="K1613" s="4">
        <v>45927.686932870398</v>
      </c>
      <c r="L1613" s="4">
        <v>45936.686932870398</v>
      </c>
      <c r="M1613" s="3" t="s">
        <v>378</v>
      </c>
      <c r="N1613" s="3" t="s">
        <v>379</v>
      </c>
    </row>
    <row r="1614" spans="1:14" ht="116" hidden="1" x14ac:dyDescent="0.35">
      <c r="A1614" s="2" t="s">
        <v>5839</v>
      </c>
      <c r="B1614" s="3" t="s">
        <v>5840</v>
      </c>
      <c r="C1614" s="4">
        <v>46030.020613425899</v>
      </c>
      <c r="D1614" s="3" t="s">
        <v>372</v>
      </c>
      <c r="E1614" s="3" t="s">
        <v>373</v>
      </c>
      <c r="F1614" s="3" t="s">
        <v>476</v>
      </c>
      <c r="G1614" s="5" t="s">
        <v>5841</v>
      </c>
      <c r="H1614" s="3" t="s">
        <v>5842</v>
      </c>
      <c r="I1614" s="3" t="s">
        <v>1679</v>
      </c>
      <c r="J1614" s="3" t="s">
        <v>377</v>
      </c>
      <c r="K1614" s="4">
        <v>45927.690694444398</v>
      </c>
      <c r="L1614" s="4">
        <v>45947.690694444398</v>
      </c>
      <c r="M1614" s="3" t="s">
        <v>378</v>
      </c>
      <c r="N1614" s="3" t="s">
        <v>379</v>
      </c>
    </row>
    <row r="1615" spans="1:14" ht="130.5" hidden="1" x14ac:dyDescent="0.35">
      <c r="A1615" s="2" t="s">
        <v>5843</v>
      </c>
      <c r="B1615" s="3" t="s">
        <v>5844</v>
      </c>
      <c r="C1615" s="4">
        <v>46019.006898148102</v>
      </c>
      <c r="D1615" s="3" t="s">
        <v>372</v>
      </c>
      <c r="E1615" s="3" t="s">
        <v>373</v>
      </c>
      <c r="F1615" s="3" t="s">
        <v>30</v>
      </c>
      <c r="G1615" s="5" t="s">
        <v>5845</v>
      </c>
      <c r="H1615" s="3" t="s">
        <v>645</v>
      </c>
      <c r="I1615" s="3" t="s">
        <v>416</v>
      </c>
      <c r="J1615" s="3" t="s">
        <v>377</v>
      </c>
      <c r="K1615" s="4">
        <v>45927.781365740702</v>
      </c>
      <c r="L1615" s="4">
        <v>45936.781365740702</v>
      </c>
      <c r="M1615" s="3" t="s">
        <v>378</v>
      </c>
      <c r="N1615" s="3" t="s">
        <v>379</v>
      </c>
    </row>
    <row r="1616" spans="1:14" ht="58" hidden="1" x14ac:dyDescent="0.35">
      <c r="A1616" s="2" t="s">
        <v>5846</v>
      </c>
      <c r="B1616" s="3" t="s">
        <v>5847</v>
      </c>
      <c r="C1616" s="4">
        <v>46019.014224537001</v>
      </c>
      <c r="D1616" s="3" t="s">
        <v>372</v>
      </c>
      <c r="E1616" s="3" t="s">
        <v>373</v>
      </c>
      <c r="F1616" s="3" t="s">
        <v>33</v>
      </c>
      <c r="G1616" s="5" t="s">
        <v>5848</v>
      </c>
      <c r="H1616" s="3" t="s">
        <v>5773</v>
      </c>
      <c r="I1616" s="3" t="s">
        <v>385</v>
      </c>
      <c r="J1616" s="3" t="s">
        <v>377</v>
      </c>
      <c r="K1616" s="4">
        <v>45927.797696759299</v>
      </c>
      <c r="L1616" s="4">
        <v>45936.797696759299</v>
      </c>
      <c r="M1616" s="3" t="s">
        <v>378</v>
      </c>
      <c r="N1616" s="3" t="s">
        <v>379</v>
      </c>
    </row>
    <row r="1617" spans="1:14" hidden="1" x14ac:dyDescent="0.35">
      <c r="A1617" s="2" t="s">
        <v>5849</v>
      </c>
      <c r="B1617" s="3" t="s">
        <v>5850</v>
      </c>
      <c r="C1617" s="4">
        <v>46019.014293981498</v>
      </c>
      <c r="D1617" s="3" t="s">
        <v>372</v>
      </c>
      <c r="E1617" s="3" t="s">
        <v>373</v>
      </c>
      <c r="F1617" s="3" t="s">
        <v>30</v>
      </c>
      <c r="G1617" s="5" t="s">
        <v>5851</v>
      </c>
      <c r="H1617" s="3" t="s">
        <v>4415</v>
      </c>
      <c r="I1617" s="3" t="s">
        <v>416</v>
      </c>
      <c r="J1617" s="3" t="s">
        <v>377</v>
      </c>
      <c r="K1617" s="4">
        <v>45927.890509259298</v>
      </c>
      <c r="L1617" s="4">
        <v>45936.890509259298</v>
      </c>
      <c r="M1617" s="3" t="s">
        <v>378</v>
      </c>
      <c r="N1617" s="3" t="s">
        <v>379</v>
      </c>
    </row>
    <row r="1618" spans="1:14" ht="87" hidden="1" x14ac:dyDescent="0.35">
      <c r="A1618" s="2" t="s">
        <v>5852</v>
      </c>
      <c r="B1618" s="3" t="s">
        <v>5853</v>
      </c>
      <c r="C1618" s="4">
        <v>46020.019097222197</v>
      </c>
      <c r="D1618" s="3" t="s">
        <v>372</v>
      </c>
      <c r="E1618" s="3" t="s">
        <v>587</v>
      </c>
      <c r="F1618" s="3" t="s">
        <v>33</v>
      </c>
      <c r="G1618" s="5" t="s">
        <v>5854</v>
      </c>
      <c r="H1618" s="3" t="s">
        <v>5855</v>
      </c>
      <c r="I1618" s="3" t="s">
        <v>469</v>
      </c>
      <c r="J1618" s="3" t="s">
        <v>377</v>
      </c>
      <c r="K1618" s="4">
        <v>45928.356192129599</v>
      </c>
      <c r="L1618" s="4">
        <v>45943.356192129599</v>
      </c>
      <c r="M1618" s="3" t="s">
        <v>378</v>
      </c>
      <c r="N1618" s="3" t="s">
        <v>379</v>
      </c>
    </row>
    <row r="1619" spans="1:14" ht="159.5" hidden="1" x14ac:dyDescent="0.35">
      <c r="A1619" s="2" t="s">
        <v>5856</v>
      </c>
      <c r="B1619" s="3" t="s">
        <v>5857</v>
      </c>
      <c r="C1619" s="4">
        <v>46018.995254629597</v>
      </c>
      <c r="D1619" s="3" t="s">
        <v>372</v>
      </c>
      <c r="E1619" s="3" t="s">
        <v>388</v>
      </c>
      <c r="F1619" s="3" t="s">
        <v>30</v>
      </c>
      <c r="G1619" s="5" t="s">
        <v>5858</v>
      </c>
      <c r="H1619" s="3" t="s">
        <v>1084</v>
      </c>
      <c r="I1619" s="3" t="s">
        <v>1872</v>
      </c>
      <c r="J1619" s="3" t="s">
        <v>377</v>
      </c>
      <c r="K1619" s="4">
        <v>45928.361481481501</v>
      </c>
      <c r="L1619" s="4">
        <v>45936.361481481501</v>
      </c>
      <c r="M1619" s="3" t="s">
        <v>378</v>
      </c>
      <c r="N1619" s="3" t="s">
        <v>379</v>
      </c>
    </row>
    <row r="1620" spans="1:14" ht="43.5" hidden="1" x14ac:dyDescent="0.35">
      <c r="A1620" s="2" t="s">
        <v>5859</v>
      </c>
      <c r="B1620" s="3" t="s">
        <v>5860</v>
      </c>
      <c r="C1620" s="4">
        <v>46018.996111111097</v>
      </c>
      <c r="D1620" s="3" t="s">
        <v>372</v>
      </c>
      <c r="E1620" s="3" t="s">
        <v>373</v>
      </c>
      <c r="F1620" s="3" t="s">
        <v>30</v>
      </c>
      <c r="G1620" s="5" t="s">
        <v>5861</v>
      </c>
      <c r="H1620" s="3" t="s">
        <v>2089</v>
      </c>
      <c r="I1620" s="3" t="s">
        <v>11</v>
      </c>
      <c r="J1620" s="3" t="s">
        <v>377</v>
      </c>
      <c r="K1620" s="4">
        <v>45928.373611111099</v>
      </c>
      <c r="L1620" s="4">
        <v>45936.373611111099</v>
      </c>
      <c r="M1620" s="3" t="s">
        <v>378</v>
      </c>
      <c r="N1620" s="3" t="s">
        <v>379</v>
      </c>
    </row>
    <row r="1621" spans="1:14" ht="101.5" hidden="1" x14ac:dyDescent="0.35">
      <c r="A1621" s="2" t="s">
        <v>5862</v>
      </c>
      <c r="B1621" s="3" t="s">
        <v>5863</v>
      </c>
      <c r="C1621" s="4">
        <v>46020.018726851798</v>
      </c>
      <c r="D1621" s="3" t="s">
        <v>372</v>
      </c>
      <c r="G1621" s="5" t="s">
        <v>5864</v>
      </c>
      <c r="H1621" s="3" t="s">
        <v>812</v>
      </c>
      <c r="J1621" s="3" t="s">
        <v>377</v>
      </c>
      <c r="K1621" s="4">
        <v>45928.376250000001</v>
      </c>
      <c r="L1621" s="4">
        <v>45928.376250000001</v>
      </c>
      <c r="M1621" s="3" t="s">
        <v>378</v>
      </c>
      <c r="N1621" s="3" t="s">
        <v>379</v>
      </c>
    </row>
    <row r="1622" spans="1:14" ht="72.5" hidden="1" x14ac:dyDescent="0.35">
      <c r="A1622" s="2" t="s">
        <v>5865</v>
      </c>
      <c r="B1622" s="3" t="s">
        <v>5866</v>
      </c>
      <c r="C1622" s="4">
        <v>46020.018761574102</v>
      </c>
      <c r="D1622" s="3" t="s">
        <v>372</v>
      </c>
      <c r="E1622" s="3" t="s">
        <v>373</v>
      </c>
      <c r="F1622" s="3" t="s">
        <v>33</v>
      </c>
      <c r="G1622" s="5" t="s">
        <v>5867</v>
      </c>
      <c r="H1622" s="3" t="s">
        <v>1000</v>
      </c>
      <c r="I1622" s="3" t="s">
        <v>445</v>
      </c>
      <c r="J1622" s="3" t="s">
        <v>377</v>
      </c>
      <c r="K1622" s="4">
        <v>45928.397071759297</v>
      </c>
      <c r="L1622" s="4">
        <v>45947.397071759297</v>
      </c>
      <c r="M1622" s="3" t="s">
        <v>378</v>
      </c>
      <c r="N1622" s="3" t="s">
        <v>379</v>
      </c>
    </row>
    <row r="1623" spans="1:14" ht="87" hidden="1" x14ac:dyDescent="0.35">
      <c r="A1623" s="2" t="s">
        <v>5868</v>
      </c>
      <c r="B1623" s="3" t="s">
        <v>5869</v>
      </c>
      <c r="C1623" s="4">
        <v>46020.018807870401</v>
      </c>
      <c r="D1623" s="3" t="s">
        <v>372</v>
      </c>
      <c r="E1623" s="3" t="s">
        <v>373</v>
      </c>
      <c r="F1623" s="3" t="s">
        <v>33</v>
      </c>
      <c r="G1623" s="5" t="s">
        <v>5870</v>
      </c>
      <c r="H1623" s="3" t="s">
        <v>1000</v>
      </c>
      <c r="I1623" s="3" t="s">
        <v>385</v>
      </c>
      <c r="J1623" s="3" t="s">
        <v>377</v>
      </c>
      <c r="K1623" s="4">
        <v>45928.400902777801</v>
      </c>
      <c r="L1623" s="4">
        <v>45936.400902777801</v>
      </c>
      <c r="M1623" s="3" t="s">
        <v>378</v>
      </c>
      <c r="N1623" s="3" t="s">
        <v>379</v>
      </c>
    </row>
    <row r="1624" spans="1:14" ht="58" hidden="1" x14ac:dyDescent="0.35">
      <c r="A1624" s="2" t="s">
        <v>5871</v>
      </c>
      <c r="B1624" s="3" t="s">
        <v>5872</v>
      </c>
      <c r="C1624" s="4">
        <v>46020.006157407399</v>
      </c>
      <c r="D1624" s="3" t="s">
        <v>372</v>
      </c>
      <c r="G1624" s="5" t="s">
        <v>5873</v>
      </c>
      <c r="H1624" s="3" t="s">
        <v>5874</v>
      </c>
      <c r="J1624" s="3" t="s">
        <v>377</v>
      </c>
      <c r="K1624" s="4">
        <v>45928.403090277803</v>
      </c>
      <c r="L1624" s="4">
        <v>45928.403090277803</v>
      </c>
      <c r="M1624" s="3" t="s">
        <v>378</v>
      </c>
      <c r="N1624" s="3" t="s">
        <v>379</v>
      </c>
    </row>
    <row r="1625" spans="1:14" ht="72.5" hidden="1" x14ac:dyDescent="0.35">
      <c r="A1625" s="2" t="s">
        <v>5875</v>
      </c>
      <c r="B1625" s="3" t="s">
        <v>5876</v>
      </c>
      <c r="C1625" s="4">
        <v>46019.995405092603</v>
      </c>
      <c r="D1625" s="3" t="s">
        <v>372</v>
      </c>
      <c r="E1625" s="3" t="s">
        <v>439</v>
      </c>
      <c r="F1625" s="3" t="s">
        <v>49</v>
      </c>
      <c r="G1625" s="5" t="s">
        <v>5877</v>
      </c>
      <c r="H1625" s="3" t="s">
        <v>752</v>
      </c>
      <c r="I1625" s="3" t="s">
        <v>50</v>
      </c>
      <c r="J1625" s="3" t="s">
        <v>377</v>
      </c>
      <c r="K1625" s="4">
        <v>45928.5078125</v>
      </c>
      <c r="L1625" s="4">
        <v>45936.5078125</v>
      </c>
      <c r="M1625" s="3" t="s">
        <v>378</v>
      </c>
      <c r="N1625" s="3" t="s">
        <v>379</v>
      </c>
    </row>
    <row r="1626" spans="1:14" ht="130.5" hidden="1" x14ac:dyDescent="0.35">
      <c r="A1626" s="2" t="s">
        <v>5878</v>
      </c>
      <c r="B1626" s="3" t="s">
        <v>5879</v>
      </c>
      <c r="C1626" s="4">
        <v>46020.0061921296</v>
      </c>
      <c r="D1626" s="3" t="s">
        <v>372</v>
      </c>
      <c r="E1626" s="3" t="s">
        <v>373</v>
      </c>
      <c r="F1626" s="3" t="s">
        <v>30</v>
      </c>
      <c r="G1626" s="5" t="s">
        <v>5880</v>
      </c>
      <c r="H1626" s="3" t="s">
        <v>1543</v>
      </c>
      <c r="I1626" s="3" t="s">
        <v>170</v>
      </c>
      <c r="J1626" s="3" t="s">
        <v>377</v>
      </c>
      <c r="K1626" s="4">
        <v>45928.647442129601</v>
      </c>
      <c r="L1626" s="4">
        <v>45932.647442129601</v>
      </c>
      <c r="M1626" s="3" t="s">
        <v>378</v>
      </c>
      <c r="N1626" s="3" t="s">
        <v>379</v>
      </c>
    </row>
    <row r="1627" spans="1:14" ht="116" hidden="1" x14ac:dyDescent="0.35">
      <c r="A1627" s="2" t="s">
        <v>5881</v>
      </c>
      <c r="B1627" s="3" t="s">
        <v>5882</v>
      </c>
      <c r="C1627" s="4">
        <v>46037.994513888902</v>
      </c>
      <c r="D1627" s="3" t="s">
        <v>372</v>
      </c>
      <c r="E1627" s="3" t="s">
        <v>394</v>
      </c>
      <c r="F1627" s="3" t="s">
        <v>49</v>
      </c>
      <c r="G1627" s="5" t="s">
        <v>5883</v>
      </c>
      <c r="H1627" s="3" t="s">
        <v>556</v>
      </c>
      <c r="I1627" s="3" t="s">
        <v>50</v>
      </c>
      <c r="J1627" s="3" t="s">
        <v>377</v>
      </c>
      <c r="K1627" s="4">
        <v>45928.701354166697</v>
      </c>
      <c r="L1627" s="4">
        <v>45936.701354166697</v>
      </c>
      <c r="M1627" s="3" t="s">
        <v>378</v>
      </c>
      <c r="N1627" s="3" t="s">
        <v>379</v>
      </c>
    </row>
    <row r="1628" spans="1:14" ht="87" hidden="1" x14ac:dyDescent="0.35">
      <c r="A1628" s="2" t="s">
        <v>5884</v>
      </c>
      <c r="B1628" s="3" t="s">
        <v>5885</v>
      </c>
      <c r="C1628" s="4">
        <v>46019.995451388902</v>
      </c>
      <c r="D1628" s="3" t="s">
        <v>372</v>
      </c>
      <c r="E1628" s="3" t="s">
        <v>482</v>
      </c>
      <c r="F1628" s="3" t="s">
        <v>29</v>
      </c>
      <c r="G1628" s="5" t="s">
        <v>5886</v>
      </c>
      <c r="H1628" s="3" t="s">
        <v>5887</v>
      </c>
      <c r="I1628" s="3" t="s">
        <v>996</v>
      </c>
      <c r="J1628" s="3" t="s">
        <v>377</v>
      </c>
      <c r="K1628" s="4">
        <v>45928.740729166697</v>
      </c>
      <c r="L1628" s="4">
        <v>45947.740729166697</v>
      </c>
      <c r="M1628" s="3" t="s">
        <v>378</v>
      </c>
      <c r="N1628" s="3" t="s">
        <v>379</v>
      </c>
    </row>
    <row r="1629" spans="1:14" ht="130.5" hidden="1" x14ac:dyDescent="0.35">
      <c r="A1629" s="2" t="s">
        <v>5888</v>
      </c>
      <c r="B1629" s="3" t="s">
        <v>5889</v>
      </c>
      <c r="C1629" s="4">
        <v>46020.013321759303</v>
      </c>
      <c r="D1629" s="3" t="s">
        <v>372</v>
      </c>
      <c r="E1629" s="3" t="s">
        <v>373</v>
      </c>
      <c r="F1629" s="3" t="s">
        <v>30</v>
      </c>
      <c r="G1629" s="5" t="s">
        <v>5890</v>
      </c>
      <c r="H1629" s="3" t="s">
        <v>1306</v>
      </c>
      <c r="I1629" s="3" t="s">
        <v>498</v>
      </c>
      <c r="J1629" s="3" t="s">
        <v>377</v>
      </c>
      <c r="K1629" s="4">
        <v>45928.757476851897</v>
      </c>
      <c r="L1629" s="4">
        <v>45943.757476851897</v>
      </c>
      <c r="M1629" s="3" t="s">
        <v>378</v>
      </c>
      <c r="N1629" s="3" t="s">
        <v>379</v>
      </c>
    </row>
    <row r="1630" spans="1:14" ht="43.5" hidden="1" x14ac:dyDescent="0.35">
      <c r="A1630" s="2" t="s">
        <v>5891</v>
      </c>
      <c r="B1630" s="3" t="s">
        <v>5892</v>
      </c>
      <c r="C1630" s="4">
        <v>46031.0140046296</v>
      </c>
      <c r="D1630" s="3" t="s">
        <v>372</v>
      </c>
      <c r="E1630" s="3" t="s">
        <v>394</v>
      </c>
      <c r="F1630" s="3" t="s">
        <v>49</v>
      </c>
      <c r="G1630" s="5" t="s">
        <v>5893</v>
      </c>
      <c r="H1630" s="3" t="s">
        <v>673</v>
      </c>
      <c r="I1630" s="3" t="s">
        <v>541</v>
      </c>
      <c r="J1630" s="3" t="s">
        <v>377</v>
      </c>
      <c r="K1630" s="4">
        <v>45928.763298611098</v>
      </c>
      <c r="L1630" s="4">
        <v>45947.763298611098</v>
      </c>
      <c r="M1630" s="3" t="s">
        <v>378</v>
      </c>
      <c r="N1630" s="3" t="s">
        <v>379</v>
      </c>
    </row>
    <row r="1631" spans="1:14" ht="130.5" hidden="1" x14ac:dyDescent="0.35">
      <c r="A1631" s="2" t="s">
        <v>5894</v>
      </c>
      <c r="B1631" s="3" t="s">
        <v>5895</v>
      </c>
      <c r="C1631" s="4">
        <v>46019.962129629603</v>
      </c>
      <c r="D1631" s="3" t="s">
        <v>372</v>
      </c>
      <c r="E1631" s="3" t="s">
        <v>1483</v>
      </c>
      <c r="F1631" s="3" t="s">
        <v>476</v>
      </c>
      <c r="G1631" s="5" t="s">
        <v>5896</v>
      </c>
      <c r="H1631" s="3" t="s">
        <v>1104</v>
      </c>
      <c r="I1631" s="3" t="s">
        <v>479</v>
      </c>
      <c r="J1631" s="3" t="s">
        <v>377</v>
      </c>
      <c r="K1631" s="4">
        <v>45928.796539351897</v>
      </c>
      <c r="L1631" s="4">
        <v>45936.796539351897</v>
      </c>
      <c r="M1631" s="3" t="s">
        <v>378</v>
      </c>
      <c r="N1631" s="3" t="s">
        <v>379</v>
      </c>
    </row>
    <row r="1632" spans="1:14" ht="145" hidden="1" x14ac:dyDescent="0.35">
      <c r="A1632" s="2" t="s">
        <v>5897</v>
      </c>
      <c r="B1632" s="3" t="s">
        <v>5898</v>
      </c>
      <c r="C1632" s="4">
        <v>46022.010914351798</v>
      </c>
      <c r="D1632" s="3" t="s">
        <v>372</v>
      </c>
      <c r="E1632" s="3" t="s">
        <v>373</v>
      </c>
      <c r="F1632" s="3" t="s">
        <v>29</v>
      </c>
      <c r="G1632" s="5" t="s">
        <v>5899</v>
      </c>
      <c r="H1632" s="3" t="s">
        <v>5900</v>
      </c>
      <c r="I1632" s="3" t="s">
        <v>195</v>
      </c>
      <c r="J1632" s="3" t="s">
        <v>377</v>
      </c>
      <c r="K1632" s="4">
        <v>45928.822777777801</v>
      </c>
      <c r="L1632" s="4">
        <v>45947.822777777801</v>
      </c>
      <c r="M1632" s="3" t="s">
        <v>378</v>
      </c>
      <c r="N1632" s="3" t="s">
        <v>379</v>
      </c>
    </row>
    <row r="1633" spans="1:14" ht="116" hidden="1" x14ac:dyDescent="0.35">
      <c r="A1633" s="2" t="s">
        <v>5901</v>
      </c>
      <c r="B1633" s="3" t="s">
        <v>5902</v>
      </c>
      <c r="C1633" s="4">
        <v>46028.016145833302</v>
      </c>
      <c r="D1633" s="3" t="s">
        <v>372</v>
      </c>
      <c r="E1633" s="3" t="s">
        <v>620</v>
      </c>
      <c r="F1633" s="3" t="s">
        <v>57</v>
      </c>
      <c r="G1633" s="5" t="s">
        <v>5903</v>
      </c>
      <c r="H1633" s="3" t="s">
        <v>5904</v>
      </c>
      <c r="I1633" s="3" t="s">
        <v>817</v>
      </c>
      <c r="J1633" s="3" t="s">
        <v>377</v>
      </c>
      <c r="K1633" s="4">
        <v>45928.841909722199</v>
      </c>
      <c r="L1633" s="4">
        <v>45947.841909722199</v>
      </c>
      <c r="M1633" s="3" t="s">
        <v>378</v>
      </c>
      <c r="N1633" s="3" t="s">
        <v>379</v>
      </c>
    </row>
    <row r="1634" spans="1:14" ht="58" hidden="1" x14ac:dyDescent="0.35">
      <c r="A1634" s="2" t="s">
        <v>5905</v>
      </c>
      <c r="B1634" s="3" t="s">
        <v>5906</v>
      </c>
      <c r="C1634" s="4">
        <v>46020.013356481497</v>
      </c>
      <c r="D1634" s="3" t="s">
        <v>372</v>
      </c>
      <c r="G1634" s="5" t="s">
        <v>5907</v>
      </c>
      <c r="H1634" s="3" t="s">
        <v>5908</v>
      </c>
      <c r="J1634" s="3" t="s">
        <v>377</v>
      </c>
      <c r="K1634" s="4">
        <v>45928.849293981497</v>
      </c>
      <c r="L1634" s="4">
        <v>45928.849293981497</v>
      </c>
      <c r="M1634" s="3" t="s">
        <v>378</v>
      </c>
      <c r="N1634" s="3" t="s">
        <v>379</v>
      </c>
    </row>
    <row r="1635" spans="1:14" ht="29" hidden="1" x14ac:dyDescent="0.35">
      <c r="A1635" s="2" t="s">
        <v>5909</v>
      </c>
      <c r="B1635" s="3" t="s">
        <v>5910</v>
      </c>
      <c r="C1635" s="4">
        <v>46027.016712962999</v>
      </c>
      <c r="D1635" s="3" t="s">
        <v>372</v>
      </c>
      <c r="E1635" s="3" t="s">
        <v>373</v>
      </c>
      <c r="F1635" s="3" t="s">
        <v>1720</v>
      </c>
      <c r="G1635" s="5" t="s">
        <v>5911</v>
      </c>
      <c r="H1635" s="3" t="s">
        <v>1393</v>
      </c>
      <c r="I1635" s="3" t="s">
        <v>1722</v>
      </c>
      <c r="J1635" s="3" t="s">
        <v>377</v>
      </c>
      <c r="K1635" s="4">
        <v>45928.8719444444</v>
      </c>
      <c r="L1635" s="4">
        <v>45930.8719444444</v>
      </c>
      <c r="M1635" s="3" t="s">
        <v>378</v>
      </c>
      <c r="N1635" s="3" t="s">
        <v>379</v>
      </c>
    </row>
    <row r="1636" spans="1:14" ht="145" hidden="1" x14ac:dyDescent="0.35">
      <c r="A1636" s="2" t="s">
        <v>5912</v>
      </c>
      <c r="B1636" s="3" t="s">
        <v>5913</v>
      </c>
      <c r="C1636" s="4">
        <v>46022.010960648098</v>
      </c>
      <c r="D1636" s="3" t="s">
        <v>372</v>
      </c>
      <c r="E1636" s="3" t="s">
        <v>373</v>
      </c>
      <c r="F1636" s="3" t="s">
        <v>22</v>
      </c>
      <c r="G1636" s="5" t="s">
        <v>5914</v>
      </c>
      <c r="H1636" s="3" t="s">
        <v>2180</v>
      </c>
      <c r="I1636" s="3" t="s">
        <v>584</v>
      </c>
      <c r="J1636" s="3" t="s">
        <v>377</v>
      </c>
      <c r="K1636" s="4">
        <v>45928.888576388897</v>
      </c>
      <c r="L1636" s="4">
        <v>45947.888576388897</v>
      </c>
      <c r="M1636" s="3" t="s">
        <v>378</v>
      </c>
      <c r="N1636" s="3" t="s">
        <v>379</v>
      </c>
    </row>
    <row r="1637" spans="1:14" ht="72.5" hidden="1" x14ac:dyDescent="0.35">
      <c r="A1637" s="2" t="s">
        <v>5915</v>
      </c>
      <c r="B1637" s="3" t="s">
        <v>5916</v>
      </c>
      <c r="C1637" s="4">
        <v>46020.015706018501</v>
      </c>
      <c r="D1637" s="3" t="s">
        <v>372</v>
      </c>
      <c r="G1637" s="5" t="s">
        <v>5917</v>
      </c>
      <c r="H1637" s="3" t="s">
        <v>797</v>
      </c>
      <c r="J1637" s="3" t="s">
        <v>377</v>
      </c>
      <c r="K1637" s="4">
        <v>45929.227800925903</v>
      </c>
      <c r="L1637" s="4">
        <v>45929.227800925903</v>
      </c>
      <c r="M1637" s="3" t="s">
        <v>378</v>
      </c>
      <c r="N1637" s="3" t="s">
        <v>379</v>
      </c>
    </row>
    <row r="1638" spans="1:14" ht="130.5" hidden="1" x14ac:dyDescent="0.35">
      <c r="A1638" s="2" t="s">
        <v>5918</v>
      </c>
      <c r="B1638" s="3" t="s">
        <v>5919</v>
      </c>
      <c r="C1638" s="4">
        <v>46020.012280092596</v>
      </c>
      <c r="D1638" s="3" t="s">
        <v>372</v>
      </c>
      <c r="E1638" s="3" t="s">
        <v>373</v>
      </c>
      <c r="F1638" s="3" t="s">
        <v>33</v>
      </c>
      <c r="G1638" s="5" t="s">
        <v>5920</v>
      </c>
      <c r="H1638" s="3" t="s">
        <v>5921</v>
      </c>
      <c r="I1638" s="3" t="s">
        <v>445</v>
      </c>
      <c r="J1638" s="3" t="s">
        <v>377</v>
      </c>
      <c r="K1638" s="4">
        <v>45929.268263888902</v>
      </c>
      <c r="L1638" s="4">
        <v>45947.268263888902</v>
      </c>
      <c r="M1638" s="3" t="s">
        <v>378</v>
      </c>
      <c r="N1638" s="3" t="s">
        <v>379</v>
      </c>
    </row>
    <row r="1639" spans="1:14" ht="58" hidden="1" x14ac:dyDescent="0.35">
      <c r="A1639" s="2" t="s">
        <v>5922</v>
      </c>
      <c r="B1639" s="3" t="s">
        <v>5923</v>
      </c>
      <c r="C1639" s="4">
        <v>46020.018310185202</v>
      </c>
      <c r="D1639" s="3" t="s">
        <v>372</v>
      </c>
      <c r="E1639" s="3" t="s">
        <v>587</v>
      </c>
      <c r="F1639" s="3" t="s">
        <v>33</v>
      </c>
      <c r="G1639" s="5" t="s">
        <v>5924</v>
      </c>
      <c r="H1639" s="3" t="s">
        <v>2093</v>
      </c>
      <c r="I1639" s="3" t="s">
        <v>445</v>
      </c>
      <c r="J1639" s="3" t="s">
        <v>377</v>
      </c>
      <c r="K1639" s="4">
        <v>45929.278217592597</v>
      </c>
      <c r="L1639" s="4">
        <v>45947.278217592597</v>
      </c>
      <c r="M1639" s="3" t="s">
        <v>378</v>
      </c>
      <c r="N1639" s="3" t="s">
        <v>379</v>
      </c>
    </row>
    <row r="1640" spans="1:14" ht="101.5" hidden="1" x14ac:dyDescent="0.35">
      <c r="A1640" s="2" t="s">
        <v>5925</v>
      </c>
      <c r="B1640" s="3" t="s">
        <v>5926</v>
      </c>
      <c r="C1640" s="4">
        <v>46020.015740740702</v>
      </c>
      <c r="D1640" s="3" t="s">
        <v>372</v>
      </c>
      <c r="E1640" s="3" t="s">
        <v>373</v>
      </c>
      <c r="F1640" s="3" t="s">
        <v>476</v>
      </c>
      <c r="G1640" s="5" t="s">
        <v>5927</v>
      </c>
      <c r="H1640" s="3" t="s">
        <v>1748</v>
      </c>
      <c r="I1640" s="3" t="s">
        <v>479</v>
      </c>
      <c r="J1640" s="3" t="s">
        <v>377</v>
      </c>
      <c r="K1640" s="4">
        <v>45929.293483796297</v>
      </c>
      <c r="L1640" s="4">
        <v>45936.293483796297</v>
      </c>
      <c r="M1640" s="3" t="s">
        <v>378</v>
      </c>
      <c r="N1640" s="3" t="s">
        <v>379</v>
      </c>
    </row>
    <row r="1641" spans="1:14" ht="116" hidden="1" x14ac:dyDescent="0.35">
      <c r="A1641" s="2" t="s">
        <v>5928</v>
      </c>
      <c r="B1641" s="3" t="s">
        <v>5929</v>
      </c>
      <c r="C1641" s="4">
        <v>46020.018935185202</v>
      </c>
      <c r="D1641" s="3" t="s">
        <v>372</v>
      </c>
      <c r="E1641" s="3" t="s">
        <v>373</v>
      </c>
      <c r="F1641" s="3" t="s">
        <v>33</v>
      </c>
      <c r="G1641" s="5" t="s">
        <v>5930</v>
      </c>
      <c r="H1641" s="3" t="s">
        <v>384</v>
      </c>
      <c r="I1641" s="3" t="s">
        <v>385</v>
      </c>
      <c r="J1641" s="3" t="s">
        <v>377</v>
      </c>
      <c r="K1641" s="4">
        <v>45929.323113425897</v>
      </c>
      <c r="L1641" s="4">
        <v>45936.323113425897</v>
      </c>
      <c r="M1641" s="3" t="s">
        <v>378</v>
      </c>
      <c r="N1641" s="3" t="s">
        <v>379</v>
      </c>
    </row>
    <row r="1642" spans="1:14" ht="130.5" hidden="1" x14ac:dyDescent="0.35">
      <c r="A1642" s="2" t="s">
        <v>5931</v>
      </c>
      <c r="B1642" s="3" t="s">
        <v>5932</v>
      </c>
      <c r="C1642" s="4">
        <v>46019.961099537002</v>
      </c>
      <c r="D1642" s="3" t="s">
        <v>372</v>
      </c>
      <c r="E1642" s="3" t="s">
        <v>439</v>
      </c>
      <c r="F1642" s="3" t="s">
        <v>49</v>
      </c>
      <c r="G1642" s="5" t="s">
        <v>5933</v>
      </c>
      <c r="H1642" s="3" t="s">
        <v>556</v>
      </c>
      <c r="I1642" s="3" t="s">
        <v>1093</v>
      </c>
      <c r="J1642" s="3" t="s">
        <v>377</v>
      </c>
      <c r="K1642" s="4">
        <v>45929.333090277803</v>
      </c>
      <c r="L1642" s="4">
        <v>45936.333090277803</v>
      </c>
      <c r="M1642" s="3" t="s">
        <v>378</v>
      </c>
      <c r="N1642" s="3" t="s">
        <v>379</v>
      </c>
    </row>
    <row r="1643" spans="1:14" ht="58" hidden="1" x14ac:dyDescent="0.35">
      <c r="A1643" s="2" t="s">
        <v>5934</v>
      </c>
      <c r="B1643" s="3" t="s">
        <v>5935</v>
      </c>
      <c r="C1643" s="4">
        <v>46021.9922337963</v>
      </c>
      <c r="D1643" s="3" t="s">
        <v>372</v>
      </c>
      <c r="E1643" s="3" t="s">
        <v>373</v>
      </c>
      <c r="F1643" s="3" t="s">
        <v>57</v>
      </c>
      <c r="G1643" s="5" t="s">
        <v>5936</v>
      </c>
      <c r="H1643" s="3" t="s">
        <v>1092</v>
      </c>
      <c r="I1643" s="3" t="s">
        <v>669</v>
      </c>
      <c r="J1643" s="3" t="s">
        <v>377</v>
      </c>
      <c r="K1643" s="4">
        <v>45929.344120370399</v>
      </c>
      <c r="L1643" s="4">
        <v>45947.344120370399</v>
      </c>
      <c r="M1643" s="3" t="s">
        <v>378</v>
      </c>
      <c r="N1643" s="3" t="s">
        <v>379</v>
      </c>
    </row>
    <row r="1644" spans="1:14" ht="87" hidden="1" x14ac:dyDescent="0.35">
      <c r="A1644" s="2" t="s">
        <v>5937</v>
      </c>
      <c r="B1644" s="3" t="s">
        <v>5938</v>
      </c>
      <c r="C1644" s="4">
        <v>46019.995486111096</v>
      </c>
      <c r="D1644" s="3" t="s">
        <v>15</v>
      </c>
      <c r="E1644" s="3" t="s">
        <v>439</v>
      </c>
      <c r="F1644" s="3" t="s">
        <v>30</v>
      </c>
      <c r="G1644" s="5" t="s">
        <v>5939</v>
      </c>
      <c r="H1644" s="3" t="s">
        <v>5940</v>
      </c>
      <c r="I1644" s="3" t="s">
        <v>16</v>
      </c>
      <c r="J1644" s="3" t="s">
        <v>377</v>
      </c>
      <c r="K1644" s="4">
        <v>45929.373194444401</v>
      </c>
      <c r="L1644" s="4">
        <v>45936.373194444401</v>
      </c>
      <c r="M1644" s="3" t="s">
        <v>378</v>
      </c>
      <c r="N1644" s="3" t="s">
        <v>379</v>
      </c>
    </row>
    <row r="1645" spans="1:14" ht="116" hidden="1" x14ac:dyDescent="0.35">
      <c r="A1645" s="2" t="s">
        <v>5941</v>
      </c>
      <c r="B1645" s="3" t="s">
        <v>5942</v>
      </c>
      <c r="C1645" s="4">
        <v>46020.015775462998</v>
      </c>
      <c r="D1645" s="3" t="s">
        <v>15</v>
      </c>
      <c r="E1645" s="3" t="s">
        <v>439</v>
      </c>
      <c r="F1645" s="3" t="s">
        <v>30</v>
      </c>
      <c r="G1645" s="5" t="s">
        <v>5943</v>
      </c>
      <c r="H1645" s="3" t="s">
        <v>938</v>
      </c>
      <c r="I1645" s="3" t="s">
        <v>11</v>
      </c>
      <c r="J1645" s="3" t="s">
        <v>377</v>
      </c>
      <c r="K1645" s="4">
        <v>45929.386377314797</v>
      </c>
      <c r="L1645" s="4">
        <v>45936.386377314797</v>
      </c>
      <c r="M1645" s="3" t="s">
        <v>378</v>
      </c>
      <c r="N1645" s="3" t="s">
        <v>379</v>
      </c>
    </row>
    <row r="1646" spans="1:14" ht="145" hidden="1" x14ac:dyDescent="0.35">
      <c r="A1646" s="2" t="s">
        <v>5944</v>
      </c>
      <c r="B1646" s="3" t="s">
        <v>5945</v>
      </c>
      <c r="C1646" s="4">
        <v>46019.995520833298</v>
      </c>
      <c r="D1646" s="3" t="s">
        <v>15</v>
      </c>
      <c r="E1646" s="3" t="s">
        <v>373</v>
      </c>
      <c r="F1646" s="3" t="s">
        <v>30</v>
      </c>
      <c r="G1646" s="5" t="s">
        <v>5946</v>
      </c>
      <c r="H1646" s="3" t="s">
        <v>5947</v>
      </c>
      <c r="I1646" s="3" t="s">
        <v>1119</v>
      </c>
      <c r="J1646" s="3" t="s">
        <v>377</v>
      </c>
      <c r="K1646" s="4">
        <v>45929.393032407403</v>
      </c>
      <c r="L1646" s="4">
        <v>45932.393032407403</v>
      </c>
      <c r="M1646" s="3" t="s">
        <v>378</v>
      </c>
      <c r="N1646" s="3" t="s">
        <v>379</v>
      </c>
    </row>
    <row r="1647" spans="1:14" ht="232" hidden="1" x14ac:dyDescent="0.35">
      <c r="A1647" s="2" t="s">
        <v>5948</v>
      </c>
      <c r="B1647" s="3" t="s">
        <v>5949</v>
      </c>
      <c r="C1647" s="4">
        <v>46020.012314814798</v>
      </c>
      <c r="D1647" s="3" t="s">
        <v>15</v>
      </c>
      <c r="E1647" s="3" t="s">
        <v>439</v>
      </c>
      <c r="F1647" s="3" t="s">
        <v>30</v>
      </c>
      <c r="G1647" s="5" t="s">
        <v>5950</v>
      </c>
      <c r="H1647" s="3" t="s">
        <v>4104</v>
      </c>
      <c r="I1647" s="3" t="s">
        <v>11</v>
      </c>
      <c r="J1647" s="3" t="s">
        <v>377</v>
      </c>
      <c r="K1647" s="4">
        <v>45929.399594907401</v>
      </c>
      <c r="L1647" s="4">
        <v>45936.399594907401</v>
      </c>
      <c r="M1647" s="3" t="s">
        <v>378</v>
      </c>
      <c r="N1647" s="3" t="s">
        <v>379</v>
      </c>
    </row>
    <row r="1648" spans="1:14" ht="348" hidden="1" x14ac:dyDescent="0.35">
      <c r="A1648" s="2" t="s">
        <v>5951</v>
      </c>
      <c r="B1648" s="3" t="s">
        <v>5952</v>
      </c>
      <c r="C1648" s="4">
        <v>46022.001504629603</v>
      </c>
      <c r="D1648" s="3" t="s">
        <v>15</v>
      </c>
      <c r="E1648" s="3" t="s">
        <v>373</v>
      </c>
      <c r="F1648" s="3" t="s">
        <v>33</v>
      </c>
      <c r="G1648" s="5" t="s">
        <v>5953</v>
      </c>
      <c r="H1648" s="3" t="s">
        <v>589</v>
      </c>
      <c r="I1648" s="3" t="s">
        <v>469</v>
      </c>
      <c r="J1648" s="3" t="s">
        <v>377</v>
      </c>
      <c r="K1648" s="4">
        <v>45929.4207060185</v>
      </c>
      <c r="L1648" s="4">
        <v>45943.4207060185</v>
      </c>
      <c r="M1648" s="3" t="s">
        <v>378</v>
      </c>
      <c r="N1648" s="3" t="s">
        <v>379</v>
      </c>
    </row>
    <row r="1649" spans="1:14" ht="409.5" hidden="1" x14ac:dyDescent="0.35">
      <c r="A1649" s="2" t="s">
        <v>5954</v>
      </c>
      <c r="B1649" s="3" t="s">
        <v>5955</v>
      </c>
      <c r="C1649" s="4">
        <v>46020.995254629597</v>
      </c>
      <c r="D1649" s="3" t="s">
        <v>15</v>
      </c>
      <c r="F1649" s="3" t="s">
        <v>44</v>
      </c>
      <c r="G1649" s="5" t="s">
        <v>5956</v>
      </c>
      <c r="H1649" s="3" t="s">
        <v>708</v>
      </c>
      <c r="J1649" s="3" t="s">
        <v>377</v>
      </c>
      <c r="K1649" s="4">
        <v>45929.425266203703</v>
      </c>
      <c r="L1649" s="4">
        <v>45929.425266203703</v>
      </c>
      <c r="M1649" s="3" t="s">
        <v>378</v>
      </c>
      <c r="N1649" s="3" t="s">
        <v>379</v>
      </c>
    </row>
    <row r="1650" spans="1:14" ht="232" hidden="1" x14ac:dyDescent="0.35">
      <c r="A1650" s="2" t="s">
        <v>5957</v>
      </c>
      <c r="B1650" s="3" t="s">
        <v>5958</v>
      </c>
      <c r="C1650" s="4">
        <v>46020.005312499998</v>
      </c>
      <c r="D1650" s="3" t="s">
        <v>15</v>
      </c>
      <c r="E1650" s="3" t="s">
        <v>373</v>
      </c>
      <c r="F1650" s="3" t="s">
        <v>26</v>
      </c>
      <c r="G1650" s="5" t="s">
        <v>5959</v>
      </c>
      <c r="H1650" s="3" t="s">
        <v>739</v>
      </c>
      <c r="I1650" s="3" t="s">
        <v>210</v>
      </c>
      <c r="J1650" s="3" t="s">
        <v>377</v>
      </c>
      <c r="K1650" s="4">
        <v>45929.429293981499</v>
      </c>
      <c r="L1650" s="4">
        <v>45936.429293981499</v>
      </c>
      <c r="M1650" s="3" t="s">
        <v>378</v>
      </c>
      <c r="N1650" s="3" t="s">
        <v>379</v>
      </c>
    </row>
    <row r="1651" spans="1:14" ht="145" hidden="1" x14ac:dyDescent="0.35">
      <c r="A1651" s="2" t="s">
        <v>5960</v>
      </c>
      <c r="B1651" s="3" t="s">
        <v>5961</v>
      </c>
      <c r="C1651" s="4">
        <v>46020.005486111098</v>
      </c>
      <c r="D1651" s="3" t="s">
        <v>372</v>
      </c>
      <c r="E1651" s="3" t="s">
        <v>373</v>
      </c>
      <c r="F1651" s="3" t="s">
        <v>476</v>
      </c>
      <c r="G1651" s="5" t="s">
        <v>5962</v>
      </c>
      <c r="H1651" s="3" t="s">
        <v>766</v>
      </c>
      <c r="I1651" s="3" t="s">
        <v>5963</v>
      </c>
      <c r="J1651" s="3" t="s">
        <v>377</v>
      </c>
      <c r="K1651" s="4">
        <v>45929.4316203704</v>
      </c>
      <c r="L1651" s="4">
        <v>45936.4316203704</v>
      </c>
      <c r="M1651" s="3" t="s">
        <v>378</v>
      </c>
      <c r="N1651" s="3" t="s">
        <v>379</v>
      </c>
    </row>
    <row r="1652" spans="1:14" ht="101.5" hidden="1" x14ac:dyDescent="0.35">
      <c r="A1652" s="2" t="s">
        <v>5964</v>
      </c>
      <c r="B1652" s="3" t="s">
        <v>5965</v>
      </c>
      <c r="C1652" s="4">
        <v>46021.018287036997</v>
      </c>
      <c r="D1652" s="3" t="s">
        <v>15</v>
      </c>
      <c r="E1652" s="3" t="s">
        <v>373</v>
      </c>
      <c r="F1652" s="3" t="s">
        <v>29</v>
      </c>
      <c r="G1652" s="5" t="s">
        <v>5966</v>
      </c>
      <c r="H1652" s="3" t="s">
        <v>429</v>
      </c>
      <c r="I1652" s="3" t="s">
        <v>376</v>
      </c>
      <c r="J1652" s="3" t="s">
        <v>377</v>
      </c>
      <c r="K1652" s="4">
        <v>45929.439641203702</v>
      </c>
      <c r="L1652" s="4">
        <v>45936.439641203702</v>
      </c>
      <c r="M1652" s="3" t="s">
        <v>378</v>
      </c>
      <c r="N1652" s="3" t="s">
        <v>379</v>
      </c>
    </row>
    <row r="1653" spans="1:14" ht="58" hidden="1" x14ac:dyDescent="0.35">
      <c r="A1653" s="2" t="s">
        <v>5967</v>
      </c>
      <c r="B1653" s="3" t="s">
        <v>5968</v>
      </c>
      <c r="C1653" s="4">
        <v>46030.9949305556</v>
      </c>
      <c r="D1653" s="3" t="s">
        <v>372</v>
      </c>
      <c r="E1653" s="3" t="s">
        <v>373</v>
      </c>
      <c r="F1653" s="3" t="s">
        <v>29</v>
      </c>
      <c r="G1653" s="5" t="s">
        <v>5969</v>
      </c>
      <c r="H1653" s="3" t="s">
        <v>3040</v>
      </c>
      <c r="I1653" s="3" t="s">
        <v>450</v>
      </c>
      <c r="J1653" s="3" t="s">
        <v>377</v>
      </c>
      <c r="K1653" s="4">
        <v>45929.4399305556</v>
      </c>
      <c r="L1653" s="4">
        <v>45947.4399305556</v>
      </c>
      <c r="M1653" s="3" t="s">
        <v>378</v>
      </c>
      <c r="N1653" s="3" t="s">
        <v>379</v>
      </c>
    </row>
    <row r="1654" spans="1:14" ht="188.5" hidden="1" x14ac:dyDescent="0.35">
      <c r="A1654" s="2" t="s">
        <v>5970</v>
      </c>
      <c r="B1654" s="3" t="s">
        <v>5971</v>
      </c>
      <c r="C1654" s="4">
        <v>46019.995717592603</v>
      </c>
      <c r="D1654" s="3" t="s">
        <v>15</v>
      </c>
      <c r="E1654" s="3" t="s">
        <v>587</v>
      </c>
      <c r="F1654" s="3" t="s">
        <v>30</v>
      </c>
      <c r="G1654" s="5" t="s">
        <v>5972</v>
      </c>
      <c r="H1654" s="3" t="s">
        <v>2351</v>
      </c>
      <c r="I1654" s="3" t="s">
        <v>220</v>
      </c>
      <c r="J1654" s="3" t="s">
        <v>377</v>
      </c>
      <c r="K1654" s="4">
        <v>45929.443611111099</v>
      </c>
      <c r="L1654" s="4">
        <v>45936.443611111099</v>
      </c>
      <c r="M1654" s="3" t="s">
        <v>378</v>
      </c>
      <c r="N1654" s="3" t="s">
        <v>379</v>
      </c>
    </row>
    <row r="1655" spans="1:14" ht="58" hidden="1" x14ac:dyDescent="0.35">
      <c r="A1655" s="2" t="s">
        <v>5973</v>
      </c>
      <c r="B1655" s="3" t="s">
        <v>5974</v>
      </c>
      <c r="C1655" s="4">
        <v>46021.960717592599</v>
      </c>
      <c r="D1655" s="3" t="s">
        <v>372</v>
      </c>
      <c r="E1655" s="3" t="s">
        <v>373</v>
      </c>
      <c r="F1655" s="3" t="s">
        <v>57</v>
      </c>
      <c r="G1655" s="5" t="s">
        <v>5975</v>
      </c>
      <c r="H1655" s="3" t="s">
        <v>3409</v>
      </c>
      <c r="I1655" s="3" t="s">
        <v>66</v>
      </c>
      <c r="J1655" s="3" t="s">
        <v>377</v>
      </c>
      <c r="K1655" s="4">
        <v>45929.444166666697</v>
      </c>
      <c r="L1655" s="4">
        <v>45947.444166666697</v>
      </c>
      <c r="M1655" s="3" t="s">
        <v>378</v>
      </c>
      <c r="N1655" s="3" t="s">
        <v>379</v>
      </c>
    </row>
    <row r="1656" spans="1:14" ht="159.5" hidden="1" x14ac:dyDescent="0.35">
      <c r="A1656" s="2" t="s">
        <v>5976</v>
      </c>
      <c r="B1656" s="3" t="s">
        <v>5977</v>
      </c>
      <c r="C1656" s="4">
        <v>46020.005347222199</v>
      </c>
      <c r="D1656" s="3" t="s">
        <v>15</v>
      </c>
      <c r="E1656" s="3" t="s">
        <v>373</v>
      </c>
      <c r="F1656" s="3" t="s">
        <v>30</v>
      </c>
      <c r="G1656" s="5" t="s">
        <v>5978</v>
      </c>
      <c r="H1656" s="3" t="s">
        <v>1781</v>
      </c>
      <c r="I1656" s="3" t="s">
        <v>1119</v>
      </c>
      <c r="J1656" s="3" t="s">
        <v>377</v>
      </c>
      <c r="K1656" s="4">
        <v>45929.453726851898</v>
      </c>
      <c r="L1656" s="4">
        <v>45932.453726851898</v>
      </c>
      <c r="M1656" s="3" t="s">
        <v>378</v>
      </c>
      <c r="N1656" s="3" t="s">
        <v>379</v>
      </c>
    </row>
    <row r="1657" spans="1:14" ht="130.5" hidden="1" x14ac:dyDescent="0.35">
      <c r="A1657" s="2" t="s">
        <v>5979</v>
      </c>
      <c r="B1657" s="3" t="s">
        <v>5980</v>
      </c>
      <c r="C1657" s="4">
        <v>45930.623553240701</v>
      </c>
      <c r="D1657" s="3" t="s">
        <v>372</v>
      </c>
      <c r="E1657" s="3" t="s">
        <v>373</v>
      </c>
      <c r="F1657" s="3" t="s">
        <v>33</v>
      </c>
      <c r="G1657" s="5" t="s">
        <v>5981</v>
      </c>
      <c r="H1657" s="3" t="s">
        <v>918</v>
      </c>
      <c r="I1657" s="3" t="s">
        <v>385</v>
      </c>
      <c r="J1657" s="3" t="s">
        <v>377</v>
      </c>
      <c r="K1657" s="4">
        <v>45929.457754629599</v>
      </c>
      <c r="L1657" s="4">
        <v>45936.457754629599</v>
      </c>
      <c r="M1657" s="3" t="s">
        <v>378</v>
      </c>
      <c r="N1657" s="3" t="s">
        <v>379</v>
      </c>
    </row>
    <row r="1658" spans="1:14" ht="145" hidden="1" x14ac:dyDescent="0.35">
      <c r="A1658" s="2" t="s">
        <v>5982</v>
      </c>
      <c r="B1658" s="3" t="s">
        <v>5983</v>
      </c>
      <c r="C1658" s="4">
        <v>46038.006041666697</v>
      </c>
      <c r="D1658" s="3" t="s">
        <v>372</v>
      </c>
      <c r="E1658" s="3" t="s">
        <v>373</v>
      </c>
      <c r="F1658" s="3" t="s">
        <v>48</v>
      </c>
      <c r="G1658" s="5" t="s">
        <v>5984</v>
      </c>
      <c r="H1658" s="3" t="s">
        <v>608</v>
      </c>
      <c r="I1658" s="3" t="s">
        <v>552</v>
      </c>
      <c r="J1658" s="3" t="s">
        <v>377</v>
      </c>
      <c r="K1658" s="4">
        <v>45929.461041666698</v>
      </c>
      <c r="L1658" s="4">
        <v>45947.461041666698</v>
      </c>
      <c r="M1658" s="3" t="s">
        <v>378</v>
      </c>
      <c r="N1658" s="3" t="s">
        <v>379</v>
      </c>
    </row>
    <row r="1659" spans="1:14" ht="203" hidden="1" x14ac:dyDescent="0.35">
      <c r="A1659" s="2" t="s">
        <v>5985</v>
      </c>
      <c r="B1659" s="3" t="s">
        <v>5986</v>
      </c>
      <c r="C1659" s="4">
        <v>46022.001539351899</v>
      </c>
      <c r="D1659" s="3" t="s">
        <v>15</v>
      </c>
      <c r="E1659" s="3" t="s">
        <v>373</v>
      </c>
      <c r="F1659" s="3" t="s">
        <v>57</v>
      </c>
      <c r="G1659" s="5" t="s">
        <v>5987</v>
      </c>
      <c r="H1659" s="3" t="s">
        <v>441</v>
      </c>
      <c r="I1659" s="3" t="s">
        <v>66</v>
      </c>
      <c r="J1659" s="3" t="s">
        <v>377</v>
      </c>
      <c r="K1659" s="4">
        <v>45929.474143518499</v>
      </c>
      <c r="L1659" s="4">
        <v>45947.474143518499</v>
      </c>
      <c r="M1659" s="3" t="s">
        <v>378</v>
      </c>
      <c r="N1659" s="3" t="s">
        <v>379</v>
      </c>
    </row>
    <row r="1660" spans="1:14" ht="87" hidden="1" x14ac:dyDescent="0.35">
      <c r="A1660" s="2" t="s">
        <v>5988</v>
      </c>
      <c r="B1660" s="3" t="s">
        <v>5989</v>
      </c>
      <c r="C1660" s="4">
        <v>46019.961145833302</v>
      </c>
      <c r="D1660" s="3" t="s">
        <v>15</v>
      </c>
      <c r="E1660" s="3" t="s">
        <v>439</v>
      </c>
      <c r="F1660" s="3" t="s">
        <v>30</v>
      </c>
      <c r="G1660" s="5" t="s">
        <v>5990</v>
      </c>
      <c r="H1660" s="3" t="s">
        <v>3158</v>
      </c>
      <c r="I1660" s="3" t="s">
        <v>16</v>
      </c>
      <c r="J1660" s="3" t="s">
        <v>377</v>
      </c>
      <c r="K1660" s="4">
        <v>45929.477361111101</v>
      </c>
      <c r="L1660" s="4">
        <v>45936.477361111101</v>
      </c>
      <c r="M1660" s="3" t="s">
        <v>378</v>
      </c>
      <c r="N1660" s="3" t="s">
        <v>379</v>
      </c>
    </row>
    <row r="1661" spans="1:14" ht="159.5" hidden="1" x14ac:dyDescent="0.35">
      <c r="A1661" s="2" t="s">
        <v>5991</v>
      </c>
      <c r="B1661" s="3" t="s">
        <v>5992</v>
      </c>
      <c r="C1661" s="4">
        <v>45930.6233796296</v>
      </c>
      <c r="D1661" s="3" t="s">
        <v>15</v>
      </c>
      <c r="E1661" s="3" t="s">
        <v>373</v>
      </c>
      <c r="F1661" s="3" t="s">
        <v>30</v>
      </c>
      <c r="G1661" s="5" t="s">
        <v>5993</v>
      </c>
      <c r="H1661" s="3" t="s">
        <v>1495</v>
      </c>
      <c r="I1661" s="3" t="s">
        <v>11</v>
      </c>
      <c r="J1661" s="3" t="s">
        <v>377</v>
      </c>
      <c r="K1661" s="4">
        <v>45929.480034722197</v>
      </c>
      <c r="L1661" s="4">
        <v>45936.480034722197</v>
      </c>
      <c r="M1661" s="3" t="s">
        <v>378</v>
      </c>
      <c r="N1661" s="3" t="s">
        <v>379</v>
      </c>
    </row>
    <row r="1662" spans="1:14" ht="130.5" hidden="1" x14ac:dyDescent="0.35">
      <c r="A1662" s="2" t="s">
        <v>5994</v>
      </c>
      <c r="B1662" s="3" t="s">
        <v>5995</v>
      </c>
      <c r="C1662" s="4">
        <v>46022.011006944398</v>
      </c>
      <c r="D1662" s="3" t="s">
        <v>372</v>
      </c>
      <c r="E1662" s="3" t="s">
        <v>800</v>
      </c>
      <c r="F1662" s="3" t="s">
        <v>22</v>
      </c>
      <c r="G1662" s="5" t="s">
        <v>5996</v>
      </c>
      <c r="H1662" s="3" t="s">
        <v>1151</v>
      </c>
      <c r="I1662" s="3" t="s">
        <v>24</v>
      </c>
      <c r="J1662" s="3" t="s">
        <v>377</v>
      </c>
      <c r="K1662" s="4">
        <v>45929.485914351899</v>
      </c>
      <c r="L1662" s="4">
        <v>45947.485914351899</v>
      </c>
      <c r="M1662" s="3" t="s">
        <v>378</v>
      </c>
      <c r="N1662" s="3" t="s">
        <v>379</v>
      </c>
    </row>
    <row r="1663" spans="1:14" ht="188.5" hidden="1" x14ac:dyDescent="0.35">
      <c r="A1663" s="2" t="s">
        <v>5997</v>
      </c>
      <c r="B1663" s="3" t="s">
        <v>5998</v>
      </c>
      <c r="C1663" s="4">
        <v>46020.005451388897</v>
      </c>
      <c r="D1663" s="3" t="s">
        <v>15</v>
      </c>
      <c r="E1663" s="3" t="s">
        <v>373</v>
      </c>
      <c r="F1663" s="3" t="s">
        <v>33</v>
      </c>
      <c r="G1663" s="5" t="s">
        <v>5999</v>
      </c>
      <c r="H1663" s="3" t="s">
        <v>739</v>
      </c>
      <c r="I1663" s="3" t="s">
        <v>469</v>
      </c>
      <c r="J1663" s="3" t="s">
        <v>377</v>
      </c>
      <c r="K1663" s="4">
        <v>45929.486944444398</v>
      </c>
      <c r="L1663" s="4">
        <v>45943.486944444398</v>
      </c>
      <c r="M1663" s="3" t="s">
        <v>378</v>
      </c>
      <c r="N1663" s="3" t="s">
        <v>379</v>
      </c>
    </row>
    <row r="1664" spans="1:14" hidden="1" x14ac:dyDescent="0.35">
      <c r="A1664" s="2" t="s">
        <v>6000</v>
      </c>
      <c r="B1664" s="3" t="s">
        <v>6001</v>
      </c>
      <c r="C1664" s="4">
        <v>46021.993055555598</v>
      </c>
      <c r="D1664" s="3" t="s">
        <v>372</v>
      </c>
      <c r="E1664" s="3" t="s">
        <v>373</v>
      </c>
      <c r="F1664" s="3" t="s">
        <v>48</v>
      </c>
      <c r="G1664" s="5" t="s">
        <v>1791</v>
      </c>
      <c r="H1664" s="3" t="s">
        <v>6002</v>
      </c>
      <c r="I1664" s="3" t="s">
        <v>654</v>
      </c>
      <c r="J1664" s="3" t="s">
        <v>377</v>
      </c>
      <c r="K1664" s="4">
        <v>45929.491909722201</v>
      </c>
      <c r="L1664" s="4">
        <v>45947.491909722201</v>
      </c>
      <c r="M1664" s="3" t="s">
        <v>378</v>
      </c>
      <c r="N1664" s="3" t="s">
        <v>379</v>
      </c>
    </row>
    <row r="1665" spans="1:14" ht="101.5" hidden="1" x14ac:dyDescent="0.35">
      <c r="A1665" s="2" t="s">
        <v>6003</v>
      </c>
      <c r="B1665" s="3" t="s">
        <v>6004</v>
      </c>
      <c r="C1665" s="4">
        <v>46020.995578703703</v>
      </c>
      <c r="D1665" s="3" t="s">
        <v>372</v>
      </c>
      <c r="E1665" s="3" t="s">
        <v>373</v>
      </c>
      <c r="F1665" s="3" t="s">
        <v>95</v>
      </c>
      <c r="G1665" s="5" t="s">
        <v>6005</v>
      </c>
      <c r="H1665" s="3" t="s">
        <v>2525</v>
      </c>
      <c r="I1665" s="3" t="s">
        <v>216</v>
      </c>
      <c r="J1665" s="3" t="s">
        <v>377</v>
      </c>
      <c r="K1665" s="4">
        <v>45929.492118055598</v>
      </c>
      <c r="L1665" s="4">
        <v>45947.492118055598</v>
      </c>
      <c r="M1665" s="3" t="s">
        <v>378</v>
      </c>
      <c r="N1665" s="3" t="s">
        <v>379</v>
      </c>
    </row>
    <row r="1666" spans="1:14" ht="188.5" hidden="1" x14ac:dyDescent="0.35">
      <c r="A1666" s="2" t="s">
        <v>6006</v>
      </c>
      <c r="B1666" s="3" t="s">
        <v>6007</v>
      </c>
      <c r="C1666" s="4">
        <v>46027.995833333298</v>
      </c>
      <c r="D1666" s="3" t="s">
        <v>15</v>
      </c>
      <c r="E1666" s="3" t="s">
        <v>373</v>
      </c>
      <c r="F1666" s="3" t="s">
        <v>57</v>
      </c>
      <c r="G1666" s="5" t="s">
        <v>6008</v>
      </c>
      <c r="H1666" s="3" t="s">
        <v>390</v>
      </c>
      <c r="I1666" s="3" t="s">
        <v>66</v>
      </c>
      <c r="J1666" s="3" t="s">
        <v>377</v>
      </c>
      <c r="K1666" s="4">
        <v>45929.493773148097</v>
      </c>
      <c r="L1666" s="4">
        <v>45947.493773148097</v>
      </c>
      <c r="M1666" s="3" t="s">
        <v>378</v>
      </c>
      <c r="N1666" s="3" t="s">
        <v>379</v>
      </c>
    </row>
    <row r="1667" spans="1:14" ht="145" hidden="1" x14ac:dyDescent="0.35">
      <c r="A1667" s="2" t="s">
        <v>6009</v>
      </c>
      <c r="B1667" s="3" t="s">
        <v>6010</v>
      </c>
      <c r="C1667" s="4">
        <v>45930.623136574097</v>
      </c>
      <c r="D1667" s="3" t="s">
        <v>372</v>
      </c>
      <c r="E1667" s="3" t="s">
        <v>373</v>
      </c>
      <c r="F1667" s="3" t="s">
        <v>30</v>
      </c>
      <c r="G1667" s="5" t="s">
        <v>6011</v>
      </c>
      <c r="H1667" s="3" t="s">
        <v>3550</v>
      </c>
      <c r="I1667" s="3" t="s">
        <v>498</v>
      </c>
      <c r="J1667" s="3" t="s">
        <v>377</v>
      </c>
      <c r="K1667" s="4">
        <v>45929.499583333301</v>
      </c>
      <c r="L1667" s="4">
        <v>45943.499583333301</v>
      </c>
      <c r="M1667" s="3" t="s">
        <v>378</v>
      </c>
      <c r="N1667" s="3" t="s">
        <v>379</v>
      </c>
    </row>
    <row r="1668" spans="1:14" ht="116" hidden="1" x14ac:dyDescent="0.35">
      <c r="A1668" s="2" t="s">
        <v>6012</v>
      </c>
      <c r="B1668" s="3" t="s">
        <v>6013</v>
      </c>
      <c r="C1668" s="4">
        <v>46023.0140509259</v>
      </c>
      <c r="D1668" s="3" t="s">
        <v>15</v>
      </c>
      <c r="E1668" s="3" t="s">
        <v>373</v>
      </c>
      <c r="F1668" s="3" t="s">
        <v>29</v>
      </c>
      <c r="G1668" s="5" t="s">
        <v>6014</v>
      </c>
      <c r="H1668" s="3" t="s">
        <v>1385</v>
      </c>
      <c r="I1668" s="3" t="s">
        <v>450</v>
      </c>
      <c r="J1668" s="3" t="s">
        <v>377</v>
      </c>
      <c r="K1668" s="4">
        <v>45929.501898148097</v>
      </c>
      <c r="L1668" s="4">
        <v>45947.501898148097</v>
      </c>
      <c r="M1668" s="3" t="s">
        <v>378</v>
      </c>
      <c r="N1668" s="3" t="s">
        <v>379</v>
      </c>
    </row>
    <row r="1669" spans="1:14" ht="409.5" hidden="1" x14ac:dyDescent="0.35">
      <c r="A1669" s="2" t="s">
        <v>6015</v>
      </c>
      <c r="B1669" s="3" t="s">
        <v>6016</v>
      </c>
      <c r="C1669" s="4">
        <v>46021.006921296299</v>
      </c>
      <c r="D1669" s="3" t="s">
        <v>15</v>
      </c>
      <c r="F1669" s="3" t="s">
        <v>44</v>
      </c>
      <c r="G1669" s="5" t="s">
        <v>6017</v>
      </c>
      <c r="H1669" s="3" t="s">
        <v>2559</v>
      </c>
      <c r="J1669" s="3" t="s">
        <v>377</v>
      </c>
      <c r="K1669" s="4">
        <v>45929.507997685199</v>
      </c>
      <c r="L1669" s="4">
        <v>45929.507997685199</v>
      </c>
      <c r="M1669" s="3" t="s">
        <v>378</v>
      </c>
      <c r="N1669" s="3" t="s">
        <v>379</v>
      </c>
    </row>
    <row r="1670" spans="1:14" ht="130.5" hidden="1" x14ac:dyDescent="0.35">
      <c r="A1670" s="2" t="s">
        <v>6018</v>
      </c>
      <c r="B1670" s="3" t="s">
        <v>6019</v>
      </c>
      <c r="C1670" s="4">
        <v>46020.012372685203</v>
      </c>
      <c r="D1670" s="3" t="s">
        <v>15</v>
      </c>
      <c r="E1670" s="3" t="s">
        <v>439</v>
      </c>
      <c r="F1670" s="3" t="s">
        <v>30</v>
      </c>
      <c r="G1670" s="5" t="s">
        <v>6020</v>
      </c>
      <c r="H1670" s="3" t="s">
        <v>424</v>
      </c>
      <c r="I1670" s="3" t="s">
        <v>11</v>
      </c>
      <c r="J1670" s="3" t="s">
        <v>377</v>
      </c>
      <c r="K1670" s="4">
        <v>45929.510590277801</v>
      </c>
      <c r="L1670" s="4">
        <v>45936.510590277801</v>
      </c>
      <c r="M1670" s="3" t="s">
        <v>378</v>
      </c>
      <c r="N1670" s="3" t="s">
        <v>379</v>
      </c>
    </row>
    <row r="1671" spans="1:14" ht="130.5" hidden="1" x14ac:dyDescent="0.35">
      <c r="A1671" s="2" t="s">
        <v>6021</v>
      </c>
      <c r="B1671" s="3" t="s">
        <v>6022</v>
      </c>
      <c r="C1671" s="4">
        <v>46027.013437499998</v>
      </c>
      <c r="D1671" s="3" t="s">
        <v>15</v>
      </c>
      <c r="E1671" s="3" t="s">
        <v>620</v>
      </c>
      <c r="F1671" s="3" t="s">
        <v>861</v>
      </c>
      <c r="G1671" s="5" t="s">
        <v>6023</v>
      </c>
      <c r="H1671" s="3" t="s">
        <v>6024</v>
      </c>
      <c r="I1671" s="3" t="s">
        <v>6025</v>
      </c>
      <c r="J1671" s="3" t="s">
        <v>377</v>
      </c>
      <c r="K1671" s="4">
        <v>45929.512800925899</v>
      </c>
      <c r="L1671" s="4">
        <v>45936.512800925899</v>
      </c>
      <c r="M1671" s="3" t="s">
        <v>378</v>
      </c>
      <c r="N1671" s="3" t="s">
        <v>379</v>
      </c>
    </row>
    <row r="1672" spans="1:14" ht="116" hidden="1" x14ac:dyDescent="0.35">
      <c r="A1672" s="2" t="s">
        <v>6026</v>
      </c>
      <c r="B1672" s="3" t="s">
        <v>6027</v>
      </c>
      <c r="C1672" s="4">
        <v>46020.995520833298</v>
      </c>
      <c r="D1672" s="3" t="s">
        <v>15</v>
      </c>
      <c r="E1672" s="3" t="s">
        <v>373</v>
      </c>
      <c r="F1672" s="3" t="s">
        <v>29</v>
      </c>
      <c r="G1672" s="5" t="s">
        <v>6028</v>
      </c>
      <c r="H1672" s="3" t="s">
        <v>1253</v>
      </c>
      <c r="I1672" s="3" t="s">
        <v>376</v>
      </c>
      <c r="J1672" s="3" t="s">
        <v>377</v>
      </c>
      <c r="K1672" s="4">
        <v>45929.515254629601</v>
      </c>
      <c r="L1672" s="4">
        <v>45936.515254629601</v>
      </c>
      <c r="M1672" s="3" t="s">
        <v>378</v>
      </c>
      <c r="N1672" s="3" t="s">
        <v>379</v>
      </c>
    </row>
    <row r="1673" spans="1:14" ht="130.5" hidden="1" x14ac:dyDescent="0.35">
      <c r="A1673" s="2" t="s">
        <v>6029</v>
      </c>
      <c r="B1673" s="3" t="s">
        <v>6030</v>
      </c>
      <c r="C1673" s="4">
        <v>46020.995648148099</v>
      </c>
      <c r="D1673" s="3" t="s">
        <v>372</v>
      </c>
      <c r="E1673" s="3" t="s">
        <v>373</v>
      </c>
      <c r="F1673" s="3" t="s">
        <v>22</v>
      </c>
      <c r="G1673" s="5" t="s">
        <v>6031</v>
      </c>
      <c r="H1673" s="3" t="s">
        <v>548</v>
      </c>
      <c r="I1673" s="3" t="s">
        <v>24</v>
      </c>
      <c r="J1673" s="3" t="s">
        <v>377</v>
      </c>
      <c r="K1673" s="4">
        <v>45929.515914351898</v>
      </c>
      <c r="L1673" s="4">
        <v>45947.515914351898</v>
      </c>
      <c r="M1673" s="3" t="s">
        <v>378</v>
      </c>
      <c r="N1673" s="3" t="s">
        <v>379</v>
      </c>
    </row>
    <row r="1674" spans="1:14" ht="145" hidden="1" x14ac:dyDescent="0.35">
      <c r="A1674" s="2" t="s">
        <v>6032</v>
      </c>
      <c r="B1674" s="3" t="s">
        <v>6033</v>
      </c>
      <c r="C1674" s="4">
        <v>46020.015821759298</v>
      </c>
      <c r="D1674" s="3" t="s">
        <v>15</v>
      </c>
      <c r="E1674" s="3" t="s">
        <v>439</v>
      </c>
      <c r="F1674" s="3" t="s">
        <v>30</v>
      </c>
      <c r="G1674" s="5" t="s">
        <v>6034</v>
      </c>
      <c r="H1674" s="3" t="s">
        <v>560</v>
      </c>
      <c r="I1674" s="3" t="s">
        <v>11</v>
      </c>
      <c r="J1674" s="3" t="s">
        <v>377</v>
      </c>
      <c r="K1674" s="4">
        <v>45929.517407407402</v>
      </c>
      <c r="L1674" s="4">
        <v>45936.517407407402</v>
      </c>
      <c r="M1674" s="3" t="s">
        <v>378</v>
      </c>
      <c r="N1674" s="3" t="s">
        <v>379</v>
      </c>
    </row>
    <row r="1675" spans="1:14" ht="145" hidden="1" x14ac:dyDescent="0.35">
      <c r="A1675" s="2" t="s">
        <v>6035</v>
      </c>
      <c r="B1675" s="3" t="s">
        <v>6036</v>
      </c>
      <c r="C1675" s="4">
        <v>46020.015868055598</v>
      </c>
      <c r="D1675" s="3" t="s">
        <v>15</v>
      </c>
      <c r="E1675" s="3" t="s">
        <v>620</v>
      </c>
      <c r="F1675" s="3" t="s">
        <v>476</v>
      </c>
      <c r="G1675" s="5" t="s">
        <v>6037</v>
      </c>
      <c r="H1675" s="3" t="s">
        <v>3229</v>
      </c>
      <c r="I1675" s="3" t="s">
        <v>3791</v>
      </c>
      <c r="J1675" s="3" t="s">
        <v>377</v>
      </c>
      <c r="K1675" s="4">
        <v>45929.519606481503</v>
      </c>
      <c r="L1675" s="4">
        <v>45936.519606481503</v>
      </c>
      <c r="M1675" s="3" t="s">
        <v>378</v>
      </c>
      <c r="N1675" s="3" t="s">
        <v>379</v>
      </c>
    </row>
    <row r="1676" spans="1:14" ht="116" hidden="1" x14ac:dyDescent="0.35">
      <c r="A1676" s="2" t="s">
        <v>6038</v>
      </c>
      <c r="B1676" s="3" t="s">
        <v>6039</v>
      </c>
      <c r="C1676" s="4">
        <v>45974.311249999999</v>
      </c>
      <c r="D1676" s="3" t="s">
        <v>372</v>
      </c>
      <c r="G1676" s="5" t="s">
        <v>6040</v>
      </c>
      <c r="H1676" s="3" t="s">
        <v>5097</v>
      </c>
      <c r="J1676" s="3" t="s">
        <v>377</v>
      </c>
      <c r="K1676" s="4">
        <v>45929.520185185203</v>
      </c>
      <c r="L1676" s="4">
        <v>45929.520185185203</v>
      </c>
      <c r="M1676" s="3" t="s">
        <v>2517</v>
      </c>
      <c r="N1676" s="3" t="s">
        <v>451</v>
      </c>
    </row>
    <row r="1677" spans="1:14" ht="130.5" hidden="1" x14ac:dyDescent="0.35">
      <c r="A1677" s="2" t="s">
        <v>6041</v>
      </c>
      <c r="B1677" s="3" t="s">
        <v>6042</v>
      </c>
      <c r="C1677" s="4">
        <v>46068.995833333298</v>
      </c>
      <c r="D1677" s="3" t="s">
        <v>372</v>
      </c>
      <c r="E1677" s="3" t="s">
        <v>373</v>
      </c>
      <c r="F1677" s="3" t="s">
        <v>57</v>
      </c>
      <c r="G1677" s="5" t="s">
        <v>6043</v>
      </c>
      <c r="H1677" s="3" t="s">
        <v>4981</v>
      </c>
      <c r="I1677" s="3" t="s">
        <v>1800</v>
      </c>
      <c r="J1677" s="3" t="s">
        <v>377</v>
      </c>
      <c r="K1677" s="4">
        <v>45929.521585648101</v>
      </c>
      <c r="L1677" s="4">
        <v>45936.521585648101</v>
      </c>
      <c r="M1677" s="3" t="s">
        <v>378</v>
      </c>
      <c r="N1677" s="3" t="s">
        <v>379</v>
      </c>
    </row>
    <row r="1678" spans="1:14" ht="174" hidden="1" x14ac:dyDescent="0.35">
      <c r="A1678" s="2" t="s">
        <v>6044</v>
      </c>
      <c r="B1678" s="3" t="s">
        <v>6045</v>
      </c>
      <c r="C1678" s="4">
        <v>46020.961446759298</v>
      </c>
      <c r="D1678" s="3" t="s">
        <v>15</v>
      </c>
      <c r="F1678" s="3" t="s">
        <v>44</v>
      </c>
      <c r="G1678" s="5" t="s">
        <v>6046</v>
      </c>
      <c r="H1678" s="3" t="s">
        <v>1182</v>
      </c>
      <c r="J1678" s="3" t="s">
        <v>377</v>
      </c>
      <c r="K1678" s="4">
        <v>45929.523738425902</v>
      </c>
      <c r="L1678" s="4">
        <v>45929.523738425902</v>
      </c>
      <c r="M1678" s="3" t="s">
        <v>378</v>
      </c>
      <c r="N1678" s="3" t="s">
        <v>379</v>
      </c>
    </row>
    <row r="1679" spans="1:14" ht="116" hidden="1" x14ac:dyDescent="0.35">
      <c r="A1679" s="2" t="s">
        <v>6047</v>
      </c>
      <c r="B1679" s="3" t="s">
        <v>6048</v>
      </c>
      <c r="C1679" s="4">
        <v>46020.961493055598</v>
      </c>
      <c r="D1679" s="3" t="s">
        <v>15</v>
      </c>
      <c r="F1679" s="3" t="s">
        <v>44</v>
      </c>
      <c r="G1679" s="5" t="s">
        <v>6049</v>
      </c>
      <c r="H1679" s="3" t="s">
        <v>515</v>
      </c>
      <c r="J1679" s="3" t="s">
        <v>377</v>
      </c>
      <c r="K1679" s="4">
        <v>45929.525439814803</v>
      </c>
      <c r="L1679" s="4">
        <v>45929.525439814803</v>
      </c>
      <c r="M1679" s="3" t="s">
        <v>378</v>
      </c>
      <c r="N1679" s="3" t="s">
        <v>379</v>
      </c>
    </row>
    <row r="1680" spans="1:14" ht="159.5" hidden="1" x14ac:dyDescent="0.35">
      <c r="A1680" s="2" t="s">
        <v>6050</v>
      </c>
      <c r="B1680" s="3" t="s">
        <v>6051</v>
      </c>
      <c r="C1680" s="4">
        <v>46019.994212963</v>
      </c>
      <c r="D1680" s="3" t="s">
        <v>15</v>
      </c>
      <c r="E1680" s="3" t="s">
        <v>439</v>
      </c>
      <c r="F1680" s="3" t="s">
        <v>30</v>
      </c>
      <c r="G1680" s="5" t="s">
        <v>6052</v>
      </c>
      <c r="H1680" s="3" t="s">
        <v>488</v>
      </c>
      <c r="I1680" s="3" t="s">
        <v>16</v>
      </c>
      <c r="J1680" s="3" t="s">
        <v>377</v>
      </c>
      <c r="K1680" s="4">
        <v>45929.527407407397</v>
      </c>
      <c r="L1680" s="4">
        <v>45936.527407407397</v>
      </c>
      <c r="M1680" s="3" t="s">
        <v>378</v>
      </c>
      <c r="N1680" s="3" t="s">
        <v>379</v>
      </c>
    </row>
    <row r="1681" spans="1:14" ht="87" hidden="1" x14ac:dyDescent="0.35">
      <c r="A1681" s="2" t="s">
        <v>6053</v>
      </c>
      <c r="B1681" s="3" t="s">
        <v>6054</v>
      </c>
      <c r="C1681" s="4">
        <v>46021.960856481499</v>
      </c>
      <c r="D1681" s="3" t="s">
        <v>15</v>
      </c>
      <c r="E1681" s="3" t="s">
        <v>373</v>
      </c>
      <c r="F1681" s="3" t="s">
        <v>57</v>
      </c>
      <c r="G1681" s="5" t="s">
        <v>6055</v>
      </c>
      <c r="H1681" s="3" t="s">
        <v>3196</v>
      </c>
      <c r="I1681" s="3" t="s">
        <v>66</v>
      </c>
      <c r="J1681" s="3" t="s">
        <v>377</v>
      </c>
      <c r="K1681" s="4">
        <v>45929.529652777797</v>
      </c>
      <c r="L1681" s="4">
        <v>45947.529652777797</v>
      </c>
      <c r="M1681" s="3" t="s">
        <v>378</v>
      </c>
      <c r="N1681" s="3" t="s">
        <v>379</v>
      </c>
    </row>
    <row r="1682" spans="1:14" ht="43.5" hidden="1" x14ac:dyDescent="0.35">
      <c r="A1682" s="2" t="s">
        <v>6056</v>
      </c>
      <c r="B1682" s="3" t="s">
        <v>6057</v>
      </c>
      <c r="C1682" s="4">
        <v>46026.962488425903</v>
      </c>
      <c r="D1682" s="3" t="s">
        <v>372</v>
      </c>
      <c r="E1682" s="3" t="s">
        <v>373</v>
      </c>
      <c r="F1682" s="3" t="s">
        <v>49</v>
      </c>
      <c r="G1682" s="5" t="s">
        <v>6058</v>
      </c>
      <c r="H1682" s="3" t="s">
        <v>1378</v>
      </c>
      <c r="I1682" s="3" t="s">
        <v>50</v>
      </c>
      <c r="J1682" s="3" t="s">
        <v>377</v>
      </c>
      <c r="K1682" s="4">
        <v>45929.531909722202</v>
      </c>
      <c r="L1682" s="4">
        <v>45936.531909722202</v>
      </c>
      <c r="M1682" s="3" t="s">
        <v>378</v>
      </c>
      <c r="N1682" s="3" t="s">
        <v>379</v>
      </c>
    </row>
    <row r="1683" spans="1:14" ht="145" hidden="1" x14ac:dyDescent="0.35">
      <c r="A1683" s="2" t="s">
        <v>6059</v>
      </c>
      <c r="B1683" s="3" t="s">
        <v>6060</v>
      </c>
      <c r="C1683" s="4">
        <v>45930.622974537</v>
      </c>
      <c r="D1683" s="3" t="s">
        <v>372</v>
      </c>
      <c r="E1683" s="3" t="s">
        <v>373</v>
      </c>
      <c r="F1683" s="3" t="s">
        <v>30</v>
      </c>
      <c r="G1683" s="5" t="s">
        <v>6061</v>
      </c>
      <c r="H1683" s="3" t="s">
        <v>3550</v>
      </c>
      <c r="I1683" s="3" t="s">
        <v>19</v>
      </c>
      <c r="J1683" s="3" t="s">
        <v>377</v>
      </c>
      <c r="K1683" s="4">
        <v>45929.532164351898</v>
      </c>
      <c r="L1683" s="4">
        <v>45943.532164351898</v>
      </c>
      <c r="M1683" s="3" t="s">
        <v>378</v>
      </c>
      <c r="N1683" s="3" t="s">
        <v>379</v>
      </c>
    </row>
    <row r="1684" spans="1:14" ht="101.5" hidden="1" x14ac:dyDescent="0.35">
      <c r="A1684" s="2" t="s">
        <v>6062</v>
      </c>
      <c r="B1684" s="3" t="s">
        <v>6063</v>
      </c>
      <c r="C1684" s="4">
        <v>46019.961446759298</v>
      </c>
      <c r="D1684" s="3" t="s">
        <v>372</v>
      </c>
      <c r="E1684" s="3" t="s">
        <v>373</v>
      </c>
      <c r="F1684" s="3" t="s">
        <v>33</v>
      </c>
      <c r="G1684" s="5" t="s">
        <v>6064</v>
      </c>
      <c r="H1684" s="3" t="s">
        <v>1004</v>
      </c>
      <c r="I1684" s="3" t="s">
        <v>828</v>
      </c>
      <c r="J1684" s="3" t="s">
        <v>377</v>
      </c>
      <c r="K1684" s="4">
        <v>45929.534004629597</v>
      </c>
      <c r="L1684" s="4">
        <v>45947.534004629597</v>
      </c>
      <c r="M1684" s="3" t="s">
        <v>378</v>
      </c>
      <c r="N1684" s="3" t="s">
        <v>379</v>
      </c>
    </row>
    <row r="1685" spans="1:14" ht="246.5" hidden="1" x14ac:dyDescent="0.35">
      <c r="A1685" s="2" t="s">
        <v>6065</v>
      </c>
      <c r="B1685" s="3" t="s">
        <v>6066</v>
      </c>
      <c r="C1685" s="4">
        <v>46028.016180555598</v>
      </c>
      <c r="D1685" s="3" t="s">
        <v>15</v>
      </c>
      <c r="E1685" s="3" t="s">
        <v>620</v>
      </c>
      <c r="F1685" s="3" t="s">
        <v>57</v>
      </c>
      <c r="G1685" s="5" t="s">
        <v>6067</v>
      </c>
      <c r="H1685" s="3" t="s">
        <v>6068</v>
      </c>
      <c r="I1685" s="3" t="s">
        <v>669</v>
      </c>
      <c r="J1685" s="3" t="s">
        <v>377</v>
      </c>
      <c r="K1685" s="4">
        <v>45929.536666666703</v>
      </c>
      <c r="L1685" s="4">
        <v>45947.536666666703</v>
      </c>
      <c r="M1685" s="3" t="s">
        <v>378</v>
      </c>
      <c r="N1685" s="3" t="s">
        <v>379</v>
      </c>
    </row>
    <row r="1686" spans="1:14" ht="145" hidden="1" x14ac:dyDescent="0.35">
      <c r="A1686" s="2" t="s">
        <v>6069</v>
      </c>
      <c r="B1686" s="3" t="s">
        <v>6070</v>
      </c>
      <c r="C1686" s="4">
        <v>46020.005532407398</v>
      </c>
      <c r="D1686" s="3" t="s">
        <v>15</v>
      </c>
      <c r="E1686" s="3" t="s">
        <v>1483</v>
      </c>
      <c r="F1686" s="3" t="s">
        <v>30</v>
      </c>
      <c r="G1686" s="5" t="s">
        <v>6071</v>
      </c>
      <c r="H1686" s="3" t="s">
        <v>6072</v>
      </c>
      <c r="I1686" s="3" t="s">
        <v>411</v>
      </c>
      <c r="J1686" s="3" t="s">
        <v>377</v>
      </c>
      <c r="K1686" s="4">
        <v>45929.543229166702</v>
      </c>
      <c r="L1686" s="4">
        <v>45943.543229166702</v>
      </c>
      <c r="M1686" s="3" t="s">
        <v>378</v>
      </c>
      <c r="N1686" s="3" t="s">
        <v>379</v>
      </c>
    </row>
    <row r="1687" spans="1:14" ht="116" hidden="1" x14ac:dyDescent="0.35">
      <c r="A1687" s="2" t="s">
        <v>6073</v>
      </c>
      <c r="B1687" s="3" t="s">
        <v>6074</v>
      </c>
      <c r="C1687" s="4">
        <v>46022.0128819444</v>
      </c>
      <c r="D1687" s="3" t="s">
        <v>15</v>
      </c>
      <c r="E1687" s="3" t="s">
        <v>373</v>
      </c>
      <c r="F1687" s="3" t="s">
        <v>49</v>
      </c>
      <c r="G1687" s="5" t="s">
        <v>6075</v>
      </c>
      <c r="H1687" s="3" t="s">
        <v>1092</v>
      </c>
      <c r="I1687" s="3" t="s">
        <v>50</v>
      </c>
      <c r="J1687" s="3" t="s">
        <v>377</v>
      </c>
      <c r="K1687" s="4">
        <v>45929.552118055602</v>
      </c>
      <c r="L1687" s="4">
        <v>45936.552118055602</v>
      </c>
      <c r="M1687" s="3" t="s">
        <v>378</v>
      </c>
      <c r="N1687" s="3" t="s">
        <v>379</v>
      </c>
    </row>
    <row r="1688" spans="1:14" ht="116" hidden="1" x14ac:dyDescent="0.35">
      <c r="A1688" s="2" t="s">
        <v>6076</v>
      </c>
      <c r="B1688" s="3" t="s">
        <v>6077</v>
      </c>
      <c r="C1688" s="4">
        <v>46021.014895833301</v>
      </c>
      <c r="D1688" s="3" t="s">
        <v>15</v>
      </c>
      <c r="F1688" s="3" t="s">
        <v>44</v>
      </c>
      <c r="G1688" s="5" t="s">
        <v>6078</v>
      </c>
      <c r="H1688" s="3" t="s">
        <v>526</v>
      </c>
      <c r="J1688" s="3" t="s">
        <v>377</v>
      </c>
      <c r="K1688" s="4">
        <v>45929.556944444397</v>
      </c>
      <c r="L1688" s="4">
        <v>45929.556944444397</v>
      </c>
      <c r="M1688" s="3" t="s">
        <v>378</v>
      </c>
      <c r="N1688" s="3" t="s">
        <v>379</v>
      </c>
    </row>
    <row r="1689" spans="1:14" ht="72.5" hidden="1" x14ac:dyDescent="0.35">
      <c r="A1689" s="2" t="s">
        <v>6079</v>
      </c>
      <c r="B1689" s="3" t="s">
        <v>6080</v>
      </c>
      <c r="C1689" s="4">
        <v>46022.008287037002</v>
      </c>
      <c r="D1689" s="3" t="s">
        <v>372</v>
      </c>
      <c r="E1689" s="3" t="s">
        <v>373</v>
      </c>
      <c r="F1689" s="3" t="s">
        <v>22</v>
      </c>
      <c r="G1689" s="5" t="s">
        <v>6081</v>
      </c>
      <c r="H1689" s="3" t="s">
        <v>1182</v>
      </c>
      <c r="I1689" s="3" t="s">
        <v>24</v>
      </c>
      <c r="J1689" s="3" t="s">
        <v>377</v>
      </c>
      <c r="K1689" s="4">
        <v>45929.563645833303</v>
      </c>
      <c r="L1689" s="4">
        <v>45947.563645833303</v>
      </c>
      <c r="M1689" s="3" t="s">
        <v>378</v>
      </c>
      <c r="N1689" s="3" t="s">
        <v>379</v>
      </c>
    </row>
    <row r="1690" spans="1:14" ht="72.5" hidden="1" x14ac:dyDescent="0.35">
      <c r="A1690" s="2" t="s">
        <v>6082</v>
      </c>
      <c r="B1690" s="3" t="s">
        <v>6083</v>
      </c>
      <c r="C1690" s="4">
        <v>45930.622800925899</v>
      </c>
      <c r="D1690" s="3" t="s">
        <v>372</v>
      </c>
      <c r="E1690" s="3" t="s">
        <v>373</v>
      </c>
      <c r="F1690" s="3" t="s">
        <v>33</v>
      </c>
      <c r="G1690" s="5" t="s">
        <v>6084</v>
      </c>
      <c r="H1690" s="3" t="s">
        <v>1708</v>
      </c>
      <c r="I1690" s="3" t="s">
        <v>158</v>
      </c>
      <c r="J1690" s="3" t="s">
        <v>377</v>
      </c>
      <c r="K1690" s="4">
        <v>45929.565462963001</v>
      </c>
      <c r="L1690" s="4">
        <v>45936.565462963001</v>
      </c>
      <c r="M1690" s="3" t="s">
        <v>378</v>
      </c>
      <c r="N1690" s="3" t="s">
        <v>379</v>
      </c>
    </row>
    <row r="1691" spans="1:14" ht="145" hidden="1" x14ac:dyDescent="0.35">
      <c r="A1691" s="2" t="s">
        <v>6085</v>
      </c>
      <c r="B1691" s="3" t="s">
        <v>6086</v>
      </c>
      <c r="C1691" s="4">
        <v>46019.961493055598</v>
      </c>
      <c r="D1691" s="3" t="s">
        <v>372</v>
      </c>
      <c r="E1691" s="3" t="s">
        <v>373</v>
      </c>
      <c r="F1691" s="3" t="s">
        <v>30</v>
      </c>
      <c r="G1691" s="5" t="s">
        <v>6087</v>
      </c>
      <c r="H1691" s="3" t="s">
        <v>3276</v>
      </c>
      <c r="I1691" s="3" t="s">
        <v>498</v>
      </c>
      <c r="J1691" s="3" t="s">
        <v>377</v>
      </c>
      <c r="K1691" s="4">
        <v>45929.578854166699</v>
      </c>
      <c r="L1691" s="4">
        <v>45943.578854166699</v>
      </c>
      <c r="M1691" s="3" t="s">
        <v>378</v>
      </c>
      <c r="N1691" s="3" t="s">
        <v>379</v>
      </c>
    </row>
    <row r="1692" spans="1:14" ht="203" hidden="1" x14ac:dyDescent="0.35">
      <c r="A1692" s="2" t="s">
        <v>6088</v>
      </c>
      <c r="B1692" s="3" t="s">
        <v>6089</v>
      </c>
      <c r="C1692" s="4">
        <v>45930.622604166703</v>
      </c>
      <c r="D1692" s="3" t="s">
        <v>15</v>
      </c>
      <c r="E1692" s="3" t="s">
        <v>373</v>
      </c>
      <c r="F1692" s="3" t="s">
        <v>30</v>
      </c>
      <c r="G1692" s="5" t="s">
        <v>6090</v>
      </c>
      <c r="H1692" s="3" t="s">
        <v>1008</v>
      </c>
      <c r="I1692" s="3" t="s">
        <v>498</v>
      </c>
      <c r="J1692" s="3" t="s">
        <v>377</v>
      </c>
      <c r="K1692" s="4">
        <v>45929.579965277801</v>
      </c>
      <c r="L1692" s="4">
        <v>45943.579965277801</v>
      </c>
      <c r="M1692" s="3" t="s">
        <v>378</v>
      </c>
      <c r="N1692" s="3" t="s">
        <v>379</v>
      </c>
    </row>
    <row r="1693" spans="1:14" ht="101.5" hidden="1" x14ac:dyDescent="0.35">
      <c r="A1693" s="2" t="s">
        <v>6091</v>
      </c>
      <c r="B1693" s="3" t="s">
        <v>6092</v>
      </c>
      <c r="C1693" s="4">
        <v>46020.961620370399</v>
      </c>
      <c r="D1693" s="3" t="s">
        <v>372</v>
      </c>
      <c r="G1693" s="5" t="s">
        <v>6093</v>
      </c>
      <c r="H1693" s="3" t="s">
        <v>2951</v>
      </c>
      <c r="J1693" s="3" t="s">
        <v>377</v>
      </c>
      <c r="K1693" s="4">
        <v>45929.590162036999</v>
      </c>
      <c r="L1693" s="4">
        <v>45929.590162036999</v>
      </c>
      <c r="M1693" s="3" t="s">
        <v>378</v>
      </c>
      <c r="N1693" s="3" t="s">
        <v>379</v>
      </c>
    </row>
    <row r="1694" spans="1:14" ht="130.5" hidden="1" x14ac:dyDescent="0.35">
      <c r="A1694" s="2" t="s">
        <v>6094</v>
      </c>
      <c r="B1694" s="3" t="s">
        <v>6095</v>
      </c>
      <c r="C1694" s="4">
        <v>46022.993020833303</v>
      </c>
      <c r="D1694" s="3" t="s">
        <v>372</v>
      </c>
      <c r="E1694" s="3" t="s">
        <v>373</v>
      </c>
      <c r="F1694" s="3" t="s">
        <v>46</v>
      </c>
      <c r="G1694" s="5" t="s">
        <v>6096</v>
      </c>
      <c r="H1694" s="3" t="s">
        <v>1527</v>
      </c>
      <c r="I1694" s="3" t="s">
        <v>873</v>
      </c>
      <c r="J1694" s="3" t="s">
        <v>377</v>
      </c>
      <c r="K1694" s="4">
        <v>45929.591400463003</v>
      </c>
      <c r="L1694" s="4">
        <v>45936.591400463003</v>
      </c>
      <c r="M1694" s="3" t="s">
        <v>378</v>
      </c>
      <c r="N1694" s="3" t="s">
        <v>379</v>
      </c>
    </row>
    <row r="1695" spans="1:14" ht="72.5" hidden="1" x14ac:dyDescent="0.35">
      <c r="A1695" s="2" t="s">
        <v>6097</v>
      </c>
      <c r="B1695" s="3" t="s">
        <v>6098</v>
      </c>
      <c r="C1695" s="4">
        <v>46019.9946180556</v>
      </c>
      <c r="D1695" s="3" t="s">
        <v>372</v>
      </c>
      <c r="E1695" s="3" t="s">
        <v>373</v>
      </c>
      <c r="F1695" s="3" t="s">
        <v>30</v>
      </c>
      <c r="G1695" s="5" t="s">
        <v>6099</v>
      </c>
      <c r="H1695" s="3" t="s">
        <v>1249</v>
      </c>
      <c r="I1695" s="3" t="s">
        <v>11</v>
      </c>
      <c r="J1695" s="3" t="s">
        <v>377</v>
      </c>
      <c r="K1695" s="4">
        <v>45929.611111111102</v>
      </c>
      <c r="L1695" s="4">
        <v>45936.611111111102</v>
      </c>
      <c r="M1695" s="3" t="s">
        <v>378</v>
      </c>
      <c r="N1695" s="3" t="s">
        <v>379</v>
      </c>
    </row>
    <row r="1696" spans="1:14" ht="130.5" hidden="1" x14ac:dyDescent="0.35">
      <c r="A1696" s="2" t="s">
        <v>6100</v>
      </c>
      <c r="B1696" s="3" t="s">
        <v>6101</v>
      </c>
      <c r="C1696" s="4">
        <v>46021.018356481502</v>
      </c>
      <c r="D1696" s="3" t="s">
        <v>372</v>
      </c>
      <c r="E1696" s="3" t="s">
        <v>373</v>
      </c>
      <c r="F1696" s="3" t="s">
        <v>22</v>
      </c>
      <c r="G1696" s="5" t="s">
        <v>6102</v>
      </c>
      <c r="H1696" s="3" t="s">
        <v>1257</v>
      </c>
      <c r="I1696" s="3" t="s">
        <v>24</v>
      </c>
      <c r="J1696" s="3" t="s">
        <v>377</v>
      </c>
      <c r="K1696" s="4">
        <v>45929.615601851903</v>
      </c>
      <c r="L1696" s="4">
        <v>45947.615601851903</v>
      </c>
      <c r="M1696" s="3" t="s">
        <v>378</v>
      </c>
      <c r="N1696" s="3" t="s">
        <v>379</v>
      </c>
    </row>
    <row r="1697" spans="1:14" hidden="1" x14ac:dyDescent="0.35">
      <c r="A1697" s="2" t="s">
        <v>6103</v>
      </c>
      <c r="B1697" s="3" t="s">
        <v>6104</v>
      </c>
      <c r="C1697" s="4">
        <v>46020.9617013889</v>
      </c>
      <c r="D1697" s="3" t="s">
        <v>372</v>
      </c>
      <c r="E1697" s="3" t="s">
        <v>4165</v>
      </c>
      <c r="F1697" s="3" t="s">
        <v>861</v>
      </c>
      <c r="G1697" s="5" t="s">
        <v>6105</v>
      </c>
      <c r="H1697" s="3" t="s">
        <v>1322</v>
      </c>
      <c r="I1697" s="3" t="s">
        <v>5223</v>
      </c>
      <c r="J1697" s="3" t="s">
        <v>377</v>
      </c>
      <c r="K1697" s="4">
        <v>45929.617210648103</v>
      </c>
      <c r="L1697" s="4">
        <v>45936.617210648103</v>
      </c>
      <c r="M1697" s="3" t="s">
        <v>378</v>
      </c>
      <c r="N1697" s="3" t="s">
        <v>379</v>
      </c>
    </row>
    <row r="1698" spans="1:14" ht="101.5" hidden="1" x14ac:dyDescent="0.35">
      <c r="A1698" s="2" t="s">
        <v>6106</v>
      </c>
      <c r="B1698" s="3" t="s">
        <v>6107</v>
      </c>
      <c r="C1698" s="4">
        <v>46021.0217708333</v>
      </c>
      <c r="D1698" s="3" t="s">
        <v>15</v>
      </c>
      <c r="E1698" s="3" t="s">
        <v>373</v>
      </c>
      <c r="F1698" s="3" t="s">
        <v>49</v>
      </c>
      <c r="G1698" s="5" t="s">
        <v>6108</v>
      </c>
      <c r="H1698" s="3" t="s">
        <v>548</v>
      </c>
      <c r="I1698" s="3" t="s">
        <v>50</v>
      </c>
      <c r="J1698" s="3" t="s">
        <v>377</v>
      </c>
      <c r="K1698" s="4">
        <v>45929.6334837963</v>
      </c>
      <c r="L1698" s="4">
        <v>45936.6334837963</v>
      </c>
      <c r="M1698" s="3" t="s">
        <v>378</v>
      </c>
      <c r="N1698" s="3" t="s">
        <v>379</v>
      </c>
    </row>
    <row r="1699" spans="1:14" ht="130.5" hidden="1" x14ac:dyDescent="0.35">
      <c r="A1699" s="2" t="s">
        <v>6109</v>
      </c>
      <c r="B1699" s="3" t="s">
        <v>6110</v>
      </c>
      <c r="C1699" s="4">
        <v>46021.020972222199</v>
      </c>
      <c r="D1699" s="3" t="s">
        <v>15</v>
      </c>
      <c r="E1699" s="3" t="s">
        <v>373</v>
      </c>
      <c r="F1699" s="3" t="s">
        <v>22</v>
      </c>
      <c r="G1699" s="5" t="s">
        <v>6111</v>
      </c>
      <c r="H1699" s="3" t="s">
        <v>1310</v>
      </c>
      <c r="I1699" s="3" t="s">
        <v>584</v>
      </c>
      <c r="J1699" s="3" t="s">
        <v>377</v>
      </c>
      <c r="K1699" s="4">
        <v>45929.653761574104</v>
      </c>
      <c r="L1699" s="4">
        <v>45947.653761574104</v>
      </c>
      <c r="M1699" s="3" t="s">
        <v>378</v>
      </c>
      <c r="N1699" s="3" t="s">
        <v>379</v>
      </c>
    </row>
    <row r="1700" spans="1:14" ht="29" hidden="1" x14ac:dyDescent="0.35">
      <c r="A1700" s="2" t="s">
        <v>6112</v>
      </c>
      <c r="B1700" s="3" t="s">
        <v>6113</v>
      </c>
      <c r="C1700" s="4">
        <v>46019.9942592593</v>
      </c>
      <c r="D1700" s="3" t="s">
        <v>15</v>
      </c>
      <c r="E1700" s="3" t="s">
        <v>373</v>
      </c>
      <c r="F1700" s="3" t="s">
        <v>30</v>
      </c>
      <c r="G1700" s="5" t="s">
        <v>948</v>
      </c>
      <c r="H1700" s="3" t="s">
        <v>1329</v>
      </c>
      <c r="I1700" s="3" t="s">
        <v>11</v>
      </c>
      <c r="J1700" s="3" t="s">
        <v>377</v>
      </c>
      <c r="K1700" s="4">
        <v>45929.661747685197</v>
      </c>
      <c r="L1700" s="4">
        <v>45936.661747685197</v>
      </c>
      <c r="M1700" s="3" t="s">
        <v>378</v>
      </c>
      <c r="N1700" s="3" t="s">
        <v>379</v>
      </c>
    </row>
    <row r="1701" spans="1:14" ht="145" hidden="1" x14ac:dyDescent="0.35">
      <c r="A1701" s="2" t="s">
        <v>6114</v>
      </c>
      <c r="B1701" s="3" t="s">
        <v>6115</v>
      </c>
      <c r="C1701" s="4">
        <v>46020.012418981503</v>
      </c>
      <c r="D1701" s="3" t="s">
        <v>372</v>
      </c>
      <c r="E1701" s="3" t="s">
        <v>373</v>
      </c>
      <c r="F1701" s="3" t="s">
        <v>33</v>
      </c>
      <c r="G1701" s="5" t="s">
        <v>6116</v>
      </c>
      <c r="H1701" s="3" t="s">
        <v>1073</v>
      </c>
      <c r="I1701" s="3" t="s">
        <v>1035</v>
      </c>
      <c r="J1701" s="3" t="s">
        <v>377</v>
      </c>
      <c r="K1701" s="4">
        <v>45929.662384259304</v>
      </c>
      <c r="L1701" s="4">
        <v>45947.662384259304</v>
      </c>
      <c r="M1701" s="3" t="s">
        <v>378</v>
      </c>
      <c r="N1701" s="3" t="s">
        <v>379</v>
      </c>
    </row>
    <row r="1702" spans="1:14" ht="29" hidden="1" x14ac:dyDescent="0.35">
      <c r="A1702" s="2" t="s">
        <v>6117</v>
      </c>
      <c r="B1702" s="3" t="s">
        <v>6118</v>
      </c>
      <c r="C1702" s="4">
        <v>46019.994340277801</v>
      </c>
      <c r="D1702" s="3" t="s">
        <v>15</v>
      </c>
      <c r="E1702" s="3" t="s">
        <v>373</v>
      </c>
      <c r="F1702" s="3" t="s">
        <v>30</v>
      </c>
      <c r="G1702" s="5" t="s">
        <v>948</v>
      </c>
      <c r="H1702" s="3" t="s">
        <v>613</v>
      </c>
      <c r="I1702" s="3" t="s">
        <v>19</v>
      </c>
      <c r="J1702" s="3" t="s">
        <v>377</v>
      </c>
      <c r="K1702" s="4">
        <v>45929.663379629601</v>
      </c>
      <c r="L1702" s="4">
        <v>45943.663379629601</v>
      </c>
      <c r="M1702" s="3" t="s">
        <v>378</v>
      </c>
      <c r="N1702" s="3" t="s">
        <v>379</v>
      </c>
    </row>
    <row r="1703" spans="1:14" ht="174" hidden="1" x14ac:dyDescent="0.35">
      <c r="A1703" s="2" t="s">
        <v>6119</v>
      </c>
      <c r="B1703" s="3" t="s">
        <v>6120</v>
      </c>
      <c r="C1703" s="4">
        <v>46021.0183217593</v>
      </c>
      <c r="D1703" s="3" t="s">
        <v>15</v>
      </c>
      <c r="E1703" s="3" t="s">
        <v>373</v>
      </c>
      <c r="F1703" s="3" t="s">
        <v>29</v>
      </c>
      <c r="G1703" s="5" t="s">
        <v>6121</v>
      </c>
      <c r="H1703" s="3" t="s">
        <v>739</v>
      </c>
      <c r="I1703" s="3" t="s">
        <v>195</v>
      </c>
      <c r="J1703" s="3" t="s">
        <v>377</v>
      </c>
      <c r="K1703" s="4">
        <v>45929.663946759298</v>
      </c>
      <c r="L1703" s="4">
        <v>45947.663946759298</v>
      </c>
      <c r="M1703" s="3" t="s">
        <v>378</v>
      </c>
      <c r="N1703" s="3" t="s">
        <v>379</v>
      </c>
    </row>
    <row r="1704" spans="1:14" ht="58" hidden="1" x14ac:dyDescent="0.35">
      <c r="A1704" s="2" t="s">
        <v>6122</v>
      </c>
      <c r="B1704" s="3" t="s">
        <v>6123</v>
      </c>
      <c r="C1704" s="4">
        <v>46021.992303240702</v>
      </c>
      <c r="D1704" s="3" t="s">
        <v>15</v>
      </c>
      <c r="E1704" s="3" t="s">
        <v>373</v>
      </c>
      <c r="F1704" s="3" t="s">
        <v>46</v>
      </c>
      <c r="G1704" s="5" t="s">
        <v>6124</v>
      </c>
      <c r="H1704" s="3" t="s">
        <v>6125</v>
      </c>
      <c r="I1704" s="3" t="s">
        <v>47</v>
      </c>
      <c r="J1704" s="3" t="s">
        <v>377</v>
      </c>
      <c r="K1704" s="4">
        <v>45929.665104166699</v>
      </c>
      <c r="L1704" s="4">
        <v>45936.665104166699</v>
      </c>
      <c r="M1704" s="3" t="s">
        <v>378</v>
      </c>
      <c r="N1704" s="3" t="s">
        <v>379</v>
      </c>
    </row>
    <row r="1705" spans="1:14" ht="130.5" hidden="1" x14ac:dyDescent="0.35">
      <c r="A1705" s="2" t="s">
        <v>6126</v>
      </c>
      <c r="B1705" s="3" t="s">
        <v>6127</v>
      </c>
      <c r="C1705" s="4">
        <v>46019.994386574101</v>
      </c>
      <c r="D1705" s="3" t="s">
        <v>15</v>
      </c>
      <c r="E1705" s="3" t="s">
        <v>373</v>
      </c>
      <c r="F1705" s="3" t="s">
        <v>33</v>
      </c>
      <c r="G1705" s="5" t="s">
        <v>6128</v>
      </c>
      <c r="H1705" s="3" t="s">
        <v>2070</v>
      </c>
      <c r="I1705" s="3" t="s">
        <v>469</v>
      </c>
      <c r="J1705" s="3" t="s">
        <v>377</v>
      </c>
      <c r="K1705" s="4">
        <v>45929.666701388902</v>
      </c>
      <c r="L1705" s="4">
        <v>45943.666701388902</v>
      </c>
      <c r="M1705" s="3" t="s">
        <v>378</v>
      </c>
      <c r="N1705" s="3" t="s">
        <v>379</v>
      </c>
    </row>
    <row r="1706" spans="1:14" ht="116" hidden="1" x14ac:dyDescent="0.35">
      <c r="A1706" s="2" t="s">
        <v>6129</v>
      </c>
      <c r="B1706" s="3" t="s">
        <v>6130</v>
      </c>
      <c r="C1706" s="4">
        <v>46020.0183680556</v>
      </c>
      <c r="D1706" s="3" t="s">
        <v>15</v>
      </c>
      <c r="E1706" s="3" t="s">
        <v>373</v>
      </c>
      <c r="F1706" s="3" t="s">
        <v>30</v>
      </c>
      <c r="G1706" s="5" t="s">
        <v>6131</v>
      </c>
      <c r="H1706" s="3" t="s">
        <v>1523</v>
      </c>
      <c r="I1706" s="3" t="s">
        <v>11</v>
      </c>
      <c r="J1706" s="3" t="s">
        <v>377</v>
      </c>
      <c r="K1706" s="4">
        <v>45929.667060185202</v>
      </c>
      <c r="L1706" s="4">
        <v>45936.667060185202</v>
      </c>
      <c r="M1706" s="3" t="s">
        <v>378</v>
      </c>
      <c r="N1706" s="3" t="s">
        <v>379</v>
      </c>
    </row>
    <row r="1707" spans="1:14" ht="43.5" hidden="1" x14ac:dyDescent="0.35">
      <c r="A1707" s="2" t="s">
        <v>6132</v>
      </c>
      <c r="B1707" s="3" t="s">
        <v>6133</v>
      </c>
      <c r="C1707" s="4">
        <v>46019.9944328704</v>
      </c>
      <c r="D1707" s="3" t="s">
        <v>15</v>
      </c>
      <c r="E1707" s="3" t="s">
        <v>373</v>
      </c>
      <c r="F1707" s="3" t="s">
        <v>30</v>
      </c>
      <c r="G1707" s="5" t="s">
        <v>6134</v>
      </c>
      <c r="H1707" s="3" t="s">
        <v>930</v>
      </c>
      <c r="I1707" s="3" t="s">
        <v>6135</v>
      </c>
      <c r="J1707" s="3" t="s">
        <v>377</v>
      </c>
      <c r="K1707" s="4">
        <v>45929.667754629598</v>
      </c>
      <c r="L1707" s="4">
        <v>45930.667754629598</v>
      </c>
      <c r="M1707" s="3" t="s">
        <v>378</v>
      </c>
      <c r="N1707" s="3" t="s">
        <v>379</v>
      </c>
    </row>
    <row r="1708" spans="1:14" ht="174" hidden="1" x14ac:dyDescent="0.35">
      <c r="A1708" s="2" t="s">
        <v>6136</v>
      </c>
      <c r="B1708" s="3" t="s">
        <v>6137</v>
      </c>
      <c r="C1708" s="4">
        <v>46022.992974537003</v>
      </c>
      <c r="D1708" s="3" t="s">
        <v>15</v>
      </c>
      <c r="E1708" s="3" t="s">
        <v>373</v>
      </c>
      <c r="F1708" s="3" t="s">
        <v>29</v>
      </c>
      <c r="G1708" s="5" t="s">
        <v>6138</v>
      </c>
      <c r="H1708" s="3" t="s">
        <v>2671</v>
      </c>
      <c r="I1708" s="3" t="s">
        <v>376</v>
      </c>
      <c r="J1708" s="3" t="s">
        <v>377</v>
      </c>
      <c r="K1708" s="4">
        <v>45929.670497685198</v>
      </c>
      <c r="L1708" s="4">
        <v>45936.670497685198</v>
      </c>
      <c r="M1708" s="3" t="s">
        <v>378</v>
      </c>
      <c r="N1708" s="3" t="s">
        <v>379</v>
      </c>
    </row>
    <row r="1709" spans="1:14" ht="72.5" hidden="1" x14ac:dyDescent="0.35">
      <c r="A1709" s="2" t="s">
        <v>6139</v>
      </c>
      <c r="B1709" s="3" t="s">
        <v>6140</v>
      </c>
      <c r="C1709" s="4">
        <v>46025.992222222201</v>
      </c>
      <c r="D1709" s="3" t="s">
        <v>15</v>
      </c>
      <c r="E1709" s="3" t="s">
        <v>373</v>
      </c>
      <c r="F1709" s="3" t="s">
        <v>476</v>
      </c>
      <c r="G1709" s="5" t="s">
        <v>6141</v>
      </c>
      <c r="H1709" s="3" t="s">
        <v>3083</v>
      </c>
      <c r="I1709" s="3" t="s">
        <v>479</v>
      </c>
      <c r="J1709" s="3" t="s">
        <v>377</v>
      </c>
      <c r="K1709" s="4">
        <v>45929.671481481499</v>
      </c>
      <c r="L1709" s="4">
        <v>45936.671481481499</v>
      </c>
      <c r="M1709" s="3" t="s">
        <v>378</v>
      </c>
      <c r="N1709" s="3" t="s">
        <v>379</v>
      </c>
    </row>
    <row r="1710" spans="1:14" ht="319" hidden="1" x14ac:dyDescent="0.35">
      <c r="A1710" s="2" t="s">
        <v>6142</v>
      </c>
      <c r="B1710" s="3" t="s">
        <v>6143</v>
      </c>
      <c r="C1710" s="4">
        <v>46020.995706018497</v>
      </c>
      <c r="D1710" s="3" t="s">
        <v>15</v>
      </c>
      <c r="E1710" s="3" t="s">
        <v>439</v>
      </c>
      <c r="F1710" s="3" t="s">
        <v>30</v>
      </c>
      <c r="G1710" s="5" t="s">
        <v>6144</v>
      </c>
      <c r="H1710" s="3" t="s">
        <v>2030</v>
      </c>
      <c r="I1710" s="3" t="s">
        <v>11</v>
      </c>
      <c r="J1710" s="3" t="s">
        <v>377</v>
      </c>
      <c r="K1710" s="4">
        <v>45929.673333333303</v>
      </c>
      <c r="L1710" s="4">
        <v>45936.673333333303</v>
      </c>
      <c r="M1710" s="3" t="s">
        <v>378</v>
      </c>
      <c r="N1710" s="3" t="s">
        <v>379</v>
      </c>
    </row>
    <row r="1711" spans="1:14" ht="145" hidden="1" x14ac:dyDescent="0.35">
      <c r="A1711" s="2" t="s">
        <v>6145</v>
      </c>
      <c r="B1711" s="3" t="s">
        <v>6146</v>
      </c>
      <c r="C1711" s="4">
        <v>46020.018402777801</v>
      </c>
      <c r="D1711" s="3" t="s">
        <v>15</v>
      </c>
      <c r="E1711" s="3" t="s">
        <v>373</v>
      </c>
      <c r="F1711" s="3" t="s">
        <v>30</v>
      </c>
      <c r="G1711" s="5" t="s">
        <v>6147</v>
      </c>
      <c r="H1711" s="3" t="s">
        <v>2030</v>
      </c>
      <c r="I1711" s="3" t="s">
        <v>11</v>
      </c>
      <c r="J1711" s="3" t="s">
        <v>377</v>
      </c>
      <c r="K1711" s="4">
        <v>45929.6741666667</v>
      </c>
      <c r="L1711" s="4">
        <v>45936.6741666667</v>
      </c>
      <c r="M1711" s="3" t="s">
        <v>378</v>
      </c>
      <c r="N1711" s="3" t="s">
        <v>379</v>
      </c>
    </row>
    <row r="1712" spans="1:14" ht="87" hidden="1" x14ac:dyDescent="0.35">
      <c r="A1712" s="2" t="s">
        <v>6148</v>
      </c>
      <c r="B1712" s="3" t="s">
        <v>6149</v>
      </c>
      <c r="C1712" s="4">
        <v>46021.992337962998</v>
      </c>
      <c r="D1712" s="3" t="s">
        <v>15</v>
      </c>
      <c r="E1712" s="3" t="s">
        <v>373</v>
      </c>
      <c r="F1712" s="3" t="s">
        <v>476</v>
      </c>
      <c r="G1712" s="5" t="s">
        <v>6150</v>
      </c>
      <c r="H1712" s="3" t="s">
        <v>3229</v>
      </c>
      <c r="I1712" s="3" t="s">
        <v>985</v>
      </c>
      <c r="J1712" s="3" t="s">
        <v>377</v>
      </c>
      <c r="K1712" s="4">
        <v>45929.675636574102</v>
      </c>
      <c r="L1712" s="4">
        <v>45936.675636574102</v>
      </c>
      <c r="M1712" s="3" t="s">
        <v>378</v>
      </c>
      <c r="N1712" s="3" t="s">
        <v>379</v>
      </c>
    </row>
    <row r="1713" spans="1:14" ht="174" hidden="1" x14ac:dyDescent="0.35">
      <c r="A1713" s="2" t="s">
        <v>6151</v>
      </c>
      <c r="B1713" s="3" t="s">
        <v>6152</v>
      </c>
      <c r="C1713" s="4">
        <v>46019.994467592602</v>
      </c>
      <c r="D1713" s="3" t="s">
        <v>15</v>
      </c>
      <c r="E1713" s="3" t="s">
        <v>373</v>
      </c>
      <c r="F1713" s="3" t="s">
        <v>30</v>
      </c>
      <c r="G1713" s="5" t="s">
        <v>6153</v>
      </c>
      <c r="H1713" s="3" t="s">
        <v>918</v>
      </c>
      <c r="I1713" s="3" t="s">
        <v>11</v>
      </c>
      <c r="J1713" s="3" t="s">
        <v>377</v>
      </c>
      <c r="K1713" s="4">
        <v>45929.676747685196</v>
      </c>
      <c r="L1713" s="4">
        <v>45936.676747685196</v>
      </c>
      <c r="M1713" s="3" t="s">
        <v>378</v>
      </c>
      <c r="N1713" s="3" t="s">
        <v>379</v>
      </c>
    </row>
    <row r="1714" spans="1:14" ht="174" hidden="1" x14ac:dyDescent="0.35">
      <c r="A1714" s="2" t="s">
        <v>6154</v>
      </c>
      <c r="B1714" s="3" t="s">
        <v>6155</v>
      </c>
      <c r="C1714" s="4">
        <v>46020.995752314797</v>
      </c>
      <c r="D1714" s="3" t="s">
        <v>15</v>
      </c>
      <c r="E1714" s="3" t="s">
        <v>373</v>
      </c>
      <c r="F1714" s="3" t="s">
        <v>30</v>
      </c>
      <c r="G1714" s="5" t="s">
        <v>6156</v>
      </c>
      <c r="H1714" s="3" t="s">
        <v>2062</v>
      </c>
      <c r="I1714" s="3" t="s">
        <v>16</v>
      </c>
      <c r="J1714" s="3" t="s">
        <v>377</v>
      </c>
      <c r="K1714" s="4">
        <v>45929.677638888897</v>
      </c>
      <c r="L1714" s="4">
        <v>45936.677638888897</v>
      </c>
      <c r="M1714" s="3" t="s">
        <v>378</v>
      </c>
      <c r="N1714" s="3" t="s">
        <v>379</v>
      </c>
    </row>
    <row r="1715" spans="1:14" ht="72.5" hidden="1" x14ac:dyDescent="0.35">
      <c r="A1715" s="2" t="s">
        <v>6157</v>
      </c>
      <c r="B1715" s="3" t="s">
        <v>6158</v>
      </c>
      <c r="C1715" s="4">
        <v>46019.994513888902</v>
      </c>
      <c r="D1715" s="3" t="s">
        <v>15</v>
      </c>
      <c r="E1715" s="3" t="s">
        <v>373</v>
      </c>
      <c r="F1715" s="3" t="s">
        <v>33</v>
      </c>
      <c r="G1715" s="5" t="s">
        <v>6159</v>
      </c>
      <c r="H1715" s="3" t="s">
        <v>507</v>
      </c>
      <c r="I1715" s="3" t="s">
        <v>385</v>
      </c>
      <c r="J1715" s="3" t="s">
        <v>377</v>
      </c>
      <c r="K1715" s="4">
        <v>45929.681724536997</v>
      </c>
      <c r="L1715" s="4">
        <v>45936.681724536997</v>
      </c>
      <c r="M1715" s="3" t="s">
        <v>378</v>
      </c>
      <c r="N1715" s="3" t="s">
        <v>379</v>
      </c>
    </row>
    <row r="1716" spans="1:14" ht="159.5" hidden="1" x14ac:dyDescent="0.35">
      <c r="A1716" s="2" t="s">
        <v>6160</v>
      </c>
      <c r="B1716" s="3" t="s">
        <v>6161</v>
      </c>
      <c r="C1716" s="4">
        <v>46027.994513888902</v>
      </c>
      <c r="D1716" s="3" t="s">
        <v>15</v>
      </c>
      <c r="E1716" s="3" t="s">
        <v>373</v>
      </c>
      <c r="F1716" s="3" t="s">
        <v>29</v>
      </c>
      <c r="G1716" s="5" t="s">
        <v>6162</v>
      </c>
      <c r="H1716" s="3" t="s">
        <v>384</v>
      </c>
      <c r="I1716" s="3" t="s">
        <v>195</v>
      </c>
      <c r="J1716" s="3" t="s">
        <v>377</v>
      </c>
      <c r="K1716" s="4">
        <v>45929.683622685203</v>
      </c>
      <c r="L1716" s="4">
        <v>45947.683622685203</v>
      </c>
      <c r="M1716" s="3" t="s">
        <v>378</v>
      </c>
      <c r="N1716" s="3" t="s">
        <v>379</v>
      </c>
    </row>
    <row r="1717" spans="1:14" hidden="1" x14ac:dyDescent="0.35">
      <c r="A1717" s="2" t="s">
        <v>6163</v>
      </c>
      <c r="B1717" s="3" t="s">
        <v>6164</v>
      </c>
      <c r="C1717" s="4">
        <v>46021.992384259298</v>
      </c>
      <c r="D1717" s="3" t="s">
        <v>15</v>
      </c>
      <c r="E1717" s="3" t="s">
        <v>373</v>
      </c>
      <c r="F1717" s="3" t="s">
        <v>49</v>
      </c>
      <c r="G1717" s="5" t="s">
        <v>6165</v>
      </c>
      <c r="H1717" s="3" t="s">
        <v>1092</v>
      </c>
      <c r="I1717" s="3" t="s">
        <v>50</v>
      </c>
      <c r="J1717" s="3" t="s">
        <v>377</v>
      </c>
      <c r="K1717" s="4">
        <v>45929.684710648202</v>
      </c>
      <c r="L1717" s="4">
        <v>45936.684710648202</v>
      </c>
      <c r="M1717" s="3" t="s">
        <v>378</v>
      </c>
      <c r="N1717" s="3" t="s">
        <v>379</v>
      </c>
    </row>
    <row r="1718" spans="1:14" ht="87" hidden="1" x14ac:dyDescent="0.35">
      <c r="A1718" s="2" t="s">
        <v>6166</v>
      </c>
      <c r="B1718" s="3" t="s">
        <v>6167</v>
      </c>
      <c r="C1718" s="4">
        <v>46019.994548611103</v>
      </c>
      <c r="D1718" s="3" t="s">
        <v>15</v>
      </c>
      <c r="E1718" s="3" t="s">
        <v>373</v>
      </c>
      <c r="F1718" s="3" t="s">
        <v>30</v>
      </c>
      <c r="G1718" s="5" t="s">
        <v>6168</v>
      </c>
      <c r="H1718" s="3" t="s">
        <v>2298</v>
      </c>
      <c r="I1718" s="3" t="s">
        <v>11</v>
      </c>
      <c r="J1718" s="3" t="s">
        <v>377</v>
      </c>
      <c r="K1718" s="4">
        <v>45929.686273148101</v>
      </c>
      <c r="L1718" s="4">
        <v>45936.686273148101</v>
      </c>
      <c r="M1718" s="3" t="s">
        <v>378</v>
      </c>
      <c r="N1718" s="3" t="s">
        <v>379</v>
      </c>
    </row>
    <row r="1719" spans="1:14" ht="101.5" hidden="1" x14ac:dyDescent="0.35">
      <c r="A1719" s="2" t="s">
        <v>6169</v>
      </c>
      <c r="B1719" s="3" t="s">
        <v>6170</v>
      </c>
      <c r="C1719" s="4">
        <v>46021.020995370403</v>
      </c>
      <c r="D1719" s="3" t="s">
        <v>15</v>
      </c>
      <c r="E1719" s="3" t="s">
        <v>394</v>
      </c>
      <c r="F1719" s="3" t="s">
        <v>95</v>
      </c>
      <c r="G1719" s="5" t="s">
        <v>6171</v>
      </c>
      <c r="H1719" s="3" t="s">
        <v>629</v>
      </c>
      <c r="I1719" s="3" t="s">
        <v>3943</v>
      </c>
      <c r="J1719" s="3" t="s">
        <v>377</v>
      </c>
      <c r="K1719" s="4">
        <v>45929.686944444402</v>
      </c>
      <c r="L1719" s="4">
        <v>45936.686944444402</v>
      </c>
      <c r="M1719" s="3" t="s">
        <v>378</v>
      </c>
      <c r="N1719" s="3" t="s">
        <v>379</v>
      </c>
    </row>
    <row r="1720" spans="1:14" ht="130.5" hidden="1" x14ac:dyDescent="0.35">
      <c r="A1720" s="2" t="s">
        <v>6172</v>
      </c>
      <c r="B1720" s="3" t="s">
        <v>6173</v>
      </c>
      <c r="C1720" s="4">
        <v>46042.007777777799</v>
      </c>
      <c r="D1720" s="3" t="s">
        <v>372</v>
      </c>
      <c r="E1720" s="3" t="s">
        <v>373</v>
      </c>
      <c r="F1720" s="3" t="s">
        <v>22</v>
      </c>
      <c r="G1720" s="5" t="s">
        <v>6174</v>
      </c>
      <c r="H1720" s="3" t="s">
        <v>6175</v>
      </c>
      <c r="I1720" s="3" t="s">
        <v>24</v>
      </c>
      <c r="J1720" s="3" t="s">
        <v>377</v>
      </c>
      <c r="K1720" s="4">
        <v>45929.702106481498</v>
      </c>
      <c r="L1720" s="4">
        <v>45947.702106481498</v>
      </c>
      <c r="M1720" s="3" t="s">
        <v>378</v>
      </c>
      <c r="N1720" s="3" t="s">
        <v>379</v>
      </c>
    </row>
    <row r="1721" spans="1:14" ht="409.5" hidden="1" x14ac:dyDescent="0.35">
      <c r="A1721" s="2" t="s">
        <v>6176</v>
      </c>
      <c r="B1721" s="3" t="s">
        <v>6177</v>
      </c>
      <c r="C1721" s="4">
        <v>46020.996863425898</v>
      </c>
      <c r="D1721" s="3" t="s">
        <v>15</v>
      </c>
      <c r="E1721" s="3" t="s">
        <v>373</v>
      </c>
      <c r="F1721" s="3" t="s">
        <v>22</v>
      </c>
      <c r="G1721" s="5" t="s">
        <v>6178</v>
      </c>
      <c r="H1721" s="3" t="s">
        <v>2180</v>
      </c>
      <c r="I1721" s="3" t="s">
        <v>23</v>
      </c>
      <c r="J1721" s="3" t="s">
        <v>377</v>
      </c>
      <c r="K1721" s="4">
        <v>45929.702210648102</v>
      </c>
      <c r="L1721" s="4">
        <v>45947.702210648102</v>
      </c>
      <c r="M1721" s="3" t="s">
        <v>378</v>
      </c>
      <c r="N1721" s="3" t="s">
        <v>379</v>
      </c>
    </row>
    <row r="1722" spans="1:14" ht="116" hidden="1" x14ac:dyDescent="0.35">
      <c r="A1722" s="2" t="s">
        <v>6179</v>
      </c>
      <c r="B1722" s="3" t="s">
        <v>6180</v>
      </c>
      <c r="C1722" s="4">
        <v>46030.994212963</v>
      </c>
      <c r="D1722" s="3" t="s">
        <v>372</v>
      </c>
      <c r="E1722" s="3" t="s">
        <v>373</v>
      </c>
      <c r="F1722" s="3" t="s">
        <v>1720</v>
      </c>
      <c r="G1722" s="5" t="s">
        <v>6181</v>
      </c>
      <c r="H1722" s="3" t="s">
        <v>6182</v>
      </c>
      <c r="I1722" s="3" t="s">
        <v>1722</v>
      </c>
      <c r="J1722" s="3" t="s">
        <v>377</v>
      </c>
      <c r="K1722" s="4">
        <v>45929.708124999997</v>
      </c>
      <c r="L1722" s="4">
        <v>45930.708124999997</v>
      </c>
      <c r="M1722" s="3" t="s">
        <v>378</v>
      </c>
      <c r="N1722" s="3" t="s">
        <v>379</v>
      </c>
    </row>
    <row r="1723" spans="1:14" ht="130.5" hidden="1" x14ac:dyDescent="0.35">
      <c r="A1723" s="2" t="s">
        <v>6183</v>
      </c>
      <c r="B1723" s="3" t="s">
        <v>6184</v>
      </c>
      <c r="C1723" s="4">
        <v>46020.012476851902</v>
      </c>
      <c r="D1723" s="3" t="s">
        <v>372</v>
      </c>
      <c r="E1723" s="3" t="s">
        <v>373</v>
      </c>
      <c r="F1723" s="3" t="s">
        <v>33</v>
      </c>
      <c r="G1723" s="5" t="s">
        <v>6185</v>
      </c>
      <c r="H1723" s="3" t="s">
        <v>2093</v>
      </c>
      <c r="I1723" s="3" t="s">
        <v>385</v>
      </c>
      <c r="J1723" s="3" t="s">
        <v>377</v>
      </c>
      <c r="K1723" s="4">
        <v>45929.711921296301</v>
      </c>
      <c r="L1723" s="4">
        <v>45936.711921296301</v>
      </c>
      <c r="M1723" s="3" t="s">
        <v>378</v>
      </c>
      <c r="N1723" s="3" t="s">
        <v>379</v>
      </c>
    </row>
    <row r="1724" spans="1:14" ht="145" hidden="1" x14ac:dyDescent="0.35">
      <c r="A1724" s="2" t="s">
        <v>6186</v>
      </c>
      <c r="B1724" s="3" t="s">
        <v>6187</v>
      </c>
      <c r="C1724" s="4">
        <v>46030.961111111101</v>
      </c>
      <c r="D1724" s="3" t="s">
        <v>372</v>
      </c>
      <c r="E1724" s="3" t="s">
        <v>373</v>
      </c>
      <c r="F1724" s="3" t="s">
        <v>29</v>
      </c>
      <c r="G1724" s="5" t="s">
        <v>6188</v>
      </c>
      <c r="H1724" s="3" t="s">
        <v>1017</v>
      </c>
      <c r="I1724" s="3" t="s">
        <v>195</v>
      </c>
      <c r="J1724" s="3" t="s">
        <v>377</v>
      </c>
      <c r="K1724" s="4">
        <v>45929.744745370401</v>
      </c>
      <c r="L1724" s="4">
        <v>45947.744745370401</v>
      </c>
      <c r="M1724" s="3" t="s">
        <v>378</v>
      </c>
      <c r="N1724" s="3" t="s">
        <v>379</v>
      </c>
    </row>
    <row r="1725" spans="1:14" ht="145" hidden="1" x14ac:dyDescent="0.35">
      <c r="A1725" s="2" t="s">
        <v>6189</v>
      </c>
      <c r="B1725" s="3" t="s">
        <v>6190</v>
      </c>
      <c r="C1725" s="4">
        <v>46021.006967592599</v>
      </c>
      <c r="D1725" s="3" t="s">
        <v>372</v>
      </c>
      <c r="E1725" s="3" t="s">
        <v>373</v>
      </c>
      <c r="F1725" s="3" t="s">
        <v>22</v>
      </c>
      <c r="G1725" s="5" t="s">
        <v>6191</v>
      </c>
      <c r="H1725" s="3" t="s">
        <v>6192</v>
      </c>
      <c r="I1725" s="3" t="s">
        <v>843</v>
      </c>
      <c r="J1725" s="3" t="s">
        <v>377</v>
      </c>
      <c r="K1725" s="4">
        <v>45929.752048611103</v>
      </c>
      <c r="L1725" s="4">
        <v>45947.752048611103</v>
      </c>
      <c r="M1725" s="3" t="s">
        <v>378</v>
      </c>
      <c r="N1725" s="3" t="s">
        <v>379</v>
      </c>
    </row>
    <row r="1726" spans="1:14" ht="43.5" hidden="1" x14ac:dyDescent="0.35">
      <c r="A1726" s="2" t="s">
        <v>6193</v>
      </c>
      <c r="B1726" s="3" t="s">
        <v>6194</v>
      </c>
      <c r="C1726" s="4">
        <v>46020.961736111101</v>
      </c>
      <c r="D1726" s="3" t="s">
        <v>372</v>
      </c>
      <c r="G1726" s="5" t="s">
        <v>6195</v>
      </c>
      <c r="H1726" s="3" t="s">
        <v>855</v>
      </c>
      <c r="J1726" s="3" t="s">
        <v>377</v>
      </c>
      <c r="K1726" s="4">
        <v>45929.779791666697</v>
      </c>
      <c r="L1726" s="4">
        <v>45929.779791666697</v>
      </c>
      <c r="M1726" s="3" t="s">
        <v>378</v>
      </c>
      <c r="N1726" s="3" t="s">
        <v>379</v>
      </c>
    </row>
    <row r="1727" spans="1:14" ht="101.5" hidden="1" x14ac:dyDescent="0.35">
      <c r="A1727" s="2" t="s">
        <v>6196</v>
      </c>
      <c r="B1727" s="3" t="s">
        <v>6197</v>
      </c>
      <c r="C1727" s="4">
        <v>46027.0167476852</v>
      </c>
      <c r="D1727" s="3" t="s">
        <v>372</v>
      </c>
      <c r="E1727" s="3" t="s">
        <v>373</v>
      </c>
      <c r="F1727" s="3" t="s">
        <v>29</v>
      </c>
      <c r="G1727" s="5" t="s">
        <v>6198</v>
      </c>
      <c r="H1727" s="3" t="s">
        <v>3409</v>
      </c>
      <c r="I1727" s="3" t="s">
        <v>195</v>
      </c>
      <c r="J1727" s="3" t="s">
        <v>377</v>
      </c>
      <c r="K1727" s="4">
        <v>45929.780381944402</v>
      </c>
      <c r="L1727" s="4">
        <v>45947.780381944402</v>
      </c>
      <c r="M1727" s="3" t="s">
        <v>378</v>
      </c>
      <c r="N1727" s="3" t="s">
        <v>379</v>
      </c>
    </row>
    <row r="1728" spans="1:14" ht="87" hidden="1" x14ac:dyDescent="0.35">
      <c r="A1728" s="2" t="s">
        <v>6199</v>
      </c>
      <c r="B1728" s="3" t="s">
        <v>6200</v>
      </c>
      <c r="C1728" s="4">
        <v>46019.994641203702</v>
      </c>
      <c r="D1728" s="3" t="s">
        <v>372</v>
      </c>
      <c r="E1728" s="3" t="s">
        <v>373</v>
      </c>
      <c r="F1728" s="3" t="s">
        <v>33</v>
      </c>
      <c r="G1728" s="5" t="s">
        <v>6201</v>
      </c>
      <c r="H1728" s="3" t="s">
        <v>2093</v>
      </c>
      <c r="I1728" s="3" t="s">
        <v>385</v>
      </c>
      <c r="J1728" s="3" t="s">
        <v>377</v>
      </c>
      <c r="K1728" s="4">
        <v>45929.7819212963</v>
      </c>
      <c r="L1728" s="4">
        <v>45936.7819212963</v>
      </c>
      <c r="M1728" s="3" t="s">
        <v>378</v>
      </c>
      <c r="N1728" s="3" t="s">
        <v>379</v>
      </c>
    </row>
    <row r="1729" spans="1:14" ht="116" hidden="1" x14ac:dyDescent="0.35">
      <c r="A1729" s="2" t="s">
        <v>6202</v>
      </c>
      <c r="B1729" s="3" t="s">
        <v>6203</v>
      </c>
      <c r="C1729" s="4">
        <v>46021.018425925897</v>
      </c>
      <c r="D1729" s="3" t="s">
        <v>372</v>
      </c>
      <c r="E1729" s="3" t="s">
        <v>373</v>
      </c>
      <c r="F1729" s="3" t="s">
        <v>22</v>
      </c>
      <c r="G1729" s="5" t="s">
        <v>6204</v>
      </c>
      <c r="H1729" s="3" t="s">
        <v>3409</v>
      </c>
      <c r="I1729" s="3" t="s">
        <v>24</v>
      </c>
      <c r="J1729" s="3" t="s">
        <v>377</v>
      </c>
      <c r="K1729" s="4">
        <v>45929.785659722198</v>
      </c>
      <c r="L1729" s="4">
        <v>45947.785659722198</v>
      </c>
      <c r="M1729" s="3" t="s">
        <v>378</v>
      </c>
      <c r="N1729" s="3" t="s">
        <v>379</v>
      </c>
    </row>
    <row r="1730" spans="1:14" ht="72.5" hidden="1" x14ac:dyDescent="0.35">
      <c r="A1730" s="2" t="s">
        <v>6205</v>
      </c>
      <c r="B1730" s="3" t="s">
        <v>6206</v>
      </c>
      <c r="C1730" s="4">
        <v>46020.961770833303</v>
      </c>
      <c r="D1730" s="3" t="s">
        <v>372</v>
      </c>
      <c r="E1730" s="3" t="s">
        <v>373</v>
      </c>
      <c r="F1730" s="3" t="s">
        <v>33</v>
      </c>
      <c r="G1730" s="5" t="s">
        <v>6207</v>
      </c>
      <c r="H1730" s="3" t="s">
        <v>2689</v>
      </c>
      <c r="I1730" s="3" t="s">
        <v>385</v>
      </c>
      <c r="J1730" s="3" t="s">
        <v>377</v>
      </c>
      <c r="K1730" s="4">
        <v>45929.797754629602</v>
      </c>
      <c r="L1730" s="4">
        <v>45936.797754629602</v>
      </c>
      <c r="M1730" s="3" t="s">
        <v>378</v>
      </c>
      <c r="N1730" s="3" t="s">
        <v>379</v>
      </c>
    </row>
    <row r="1731" spans="1:14" ht="159.5" hidden="1" x14ac:dyDescent="0.35">
      <c r="A1731" s="2" t="s">
        <v>6208</v>
      </c>
      <c r="B1731" s="3" t="s">
        <v>6209</v>
      </c>
      <c r="C1731" s="4">
        <v>46020.961805555598</v>
      </c>
      <c r="D1731" s="3" t="s">
        <v>372</v>
      </c>
      <c r="E1731" s="3" t="s">
        <v>373</v>
      </c>
      <c r="F1731" s="3" t="s">
        <v>33</v>
      </c>
      <c r="G1731" s="5" t="s">
        <v>6210</v>
      </c>
      <c r="H1731" s="3" t="s">
        <v>1104</v>
      </c>
      <c r="I1731" s="3" t="s">
        <v>445</v>
      </c>
      <c r="J1731" s="3" t="s">
        <v>377</v>
      </c>
      <c r="K1731" s="4">
        <v>45929.808032407404</v>
      </c>
      <c r="L1731" s="4">
        <v>45947.808032407404</v>
      </c>
      <c r="M1731" s="3" t="s">
        <v>378</v>
      </c>
      <c r="N1731" s="3" t="s">
        <v>379</v>
      </c>
    </row>
    <row r="1732" spans="1:14" ht="101.5" hidden="1" x14ac:dyDescent="0.35">
      <c r="A1732" s="2" t="s">
        <v>6211</v>
      </c>
      <c r="B1732" s="3" t="s">
        <v>6212</v>
      </c>
      <c r="C1732" s="4">
        <v>46021.007013888899</v>
      </c>
      <c r="D1732" s="3" t="s">
        <v>372</v>
      </c>
      <c r="E1732" s="3" t="s">
        <v>373</v>
      </c>
      <c r="F1732" s="3" t="s">
        <v>33</v>
      </c>
      <c r="G1732" s="5" t="s">
        <v>6213</v>
      </c>
      <c r="H1732" s="3" t="s">
        <v>5093</v>
      </c>
      <c r="I1732" s="3" t="s">
        <v>385</v>
      </c>
      <c r="J1732" s="3" t="s">
        <v>377</v>
      </c>
      <c r="K1732" s="4">
        <v>45929.825231481504</v>
      </c>
      <c r="L1732" s="4">
        <v>45936.825231481504</v>
      </c>
      <c r="M1732" s="3" t="s">
        <v>378</v>
      </c>
      <c r="N1732" s="3" t="s">
        <v>379</v>
      </c>
    </row>
    <row r="1733" spans="1:14" ht="145" hidden="1" x14ac:dyDescent="0.35">
      <c r="A1733" s="2" t="s">
        <v>6214</v>
      </c>
      <c r="B1733" s="3" t="s">
        <v>6215</v>
      </c>
      <c r="C1733" s="4">
        <v>46021.0070949074</v>
      </c>
      <c r="D1733" s="3" t="s">
        <v>372</v>
      </c>
      <c r="E1733" s="3" t="s">
        <v>373</v>
      </c>
      <c r="F1733" s="3" t="s">
        <v>30</v>
      </c>
      <c r="G1733" s="5" t="s">
        <v>6216</v>
      </c>
      <c r="H1733" s="3" t="s">
        <v>739</v>
      </c>
      <c r="I1733" s="3" t="s">
        <v>498</v>
      </c>
      <c r="J1733" s="3" t="s">
        <v>377</v>
      </c>
      <c r="K1733" s="4">
        <v>45929.8425347222</v>
      </c>
      <c r="L1733" s="4">
        <v>45943.8425347222</v>
      </c>
      <c r="M1733" s="3" t="s">
        <v>378</v>
      </c>
      <c r="N1733" s="3" t="s">
        <v>379</v>
      </c>
    </row>
    <row r="1734" spans="1:14" ht="58" hidden="1" x14ac:dyDescent="0.35">
      <c r="A1734" s="2" t="s">
        <v>6217</v>
      </c>
      <c r="B1734" s="3" t="s">
        <v>6218</v>
      </c>
      <c r="C1734" s="4">
        <v>46027.019479166702</v>
      </c>
      <c r="D1734" s="3" t="s">
        <v>372</v>
      </c>
      <c r="E1734" s="3" t="s">
        <v>4165</v>
      </c>
      <c r="F1734" s="3" t="s">
        <v>44</v>
      </c>
      <c r="G1734" s="5" t="s">
        <v>6219</v>
      </c>
      <c r="H1734" s="3" t="s">
        <v>851</v>
      </c>
      <c r="I1734" s="3" t="s">
        <v>709</v>
      </c>
      <c r="J1734" s="3" t="s">
        <v>377</v>
      </c>
      <c r="K1734" s="4">
        <v>45930.201689814799</v>
      </c>
      <c r="L1734" s="4">
        <v>45937.201689814799</v>
      </c>
      <c r="M1734" s="3" t="s">
        <v>378</v>
      </c>
      <c r="N1734" s="3" t="s">
        <v>379</v>
      </c>
    </row>
    <row r="1735" spans="1:14" ht="101.5" hidden="1" x14ac:dyDescent="0.35">
      <c r="A1735" s="2" t="s">
        <v>6220</v>
      </c>
      <c r="B1735" s="3" t="s">
        <v>6221</v>
      </c>
      <c r="C1735" s="4">
        <v>46020.961898148104</v>
      </c>
      <c r="D1735" s="3" t="s">
        <v>372</v>
      </c>
      <c r="G1735" s="5" t="s">
        <v>6222</v>
      </c>
      <c r="H1735" s="3" t="s">
        <v>797</v>
      </c>
      <c r="J1735" s="3" t="s">
        <v>377</v>
      </c>
      <c r="K1735" s="4">
        <v>45930.235844907402</v>
      </c>
      <c r="L1735" s="4">
        <v>45930.235844907402</v>
      </c>
      <c r="M1735" s="3" t="s">
        <v>378</v>
      </c>
      <c r="N1735" s="3" t="s">
        <v>379</v>
      </c>
    </row>
    <row r="1736" spans="1:14" ht="43.5" hidden="1" x14ac:dyDescent="0.35">
      <c r="A1736" s="2" t="s">
        <v>6223</v>
      </c>
      <c r="B1736" s="3" t="s">
        <v>6224</v>
      </c>
      <c r="C1736" s="4">
        <v>46021.0210532407</v>
      </c>
      <c r="D1736" s="3" t="s">
        <v>372</v>
      </c>
      <c r="E1736" s="3" t="s">
        <v>373</v>
      </c>
      <c r="F1736" s="3" t="s">
        <v>22</v>
      </c>
      <c r="G1736" s="5" t="s">
        <v>6225</v>
      </c>
      <c r="H1736" s="3" t="s">
        <v>1755</v>
      </c>
      <c r="I1736" s="3" t="s">
        <v>6226</v>
      </c>
      <c r="J1736" s="3" t="s">
        <v>377</v>
      </c>
      <c r="K1736" s="4">
        <v>45930.270532407398</v>
      </c>
      <c r="L1736" s="4">
        <v>45950.270532407398</v>
      </c>
      <c r="M1736" s="3" t="s">
        <v>378</v>
      </c>
      <c r="N1736" s="3" t="s">
        <v>379</v>
      </c>
    </row>
    <row r="1737" spans="1:14" ht="101.5" hidden="1" x14ac:dyDescent="0.35">
      <c r="A1737" s="2" t="s">
        <v>6227</v>
      </c>
      <c r="B1737" s="3" t="s">
        <v>6228</v>
      </c>
      <c r="C1737" s="4">
        <v>46027.0135069444</v>
      </c>
      <c r="D1737" s="3" t="s">
        <v>372</v>
      </c>
      <c r="E1737" s="3" t="s">
        <v>4165</v>
      </c>
      <c r="F1737" s="3" t="s">
        <v>44</v>
      </c>
      <c r="G1737" s="5" t="s">
        <v>6229</v>
      </c>
      <c r="H1737" s="3" t="s">
        <v>6230</v>
      </c>
      <c r="I1737" s="3" t="s">
        <v>709</v>
      </c>
      <c r="J1737" s="3" t="s">
        <v>377</v>
      </c>
      <c r="K1737" s="4">
        <v>45930.287210648101</v>
      </c>
      <c r="L1737" s="4">
        <v>45937.287210648101</v>
      </c>
      <c r="M1737" s="3" t="s">
        <v>378</v>
      </c>
      <c r="N1737" s="3" t="s">
        <v>379</v>
      </c>
    </row>
    <row r="1738" spans="1:14" ht="116" hidden="1" x14ac:dyDescent="0.35">
      <c r="A1738" s="2" t="s">
        <v>6231</v>
      </c>
      <c r="B1738" s="3" t="s">
        <v>6232</v>
      </c>
      <c r="C1738" s="4">
        <v>46022.011064814797</v>
      </c>
      <c r="D1738" s="3" t="s">
        <v>372</v>
      </c>
      <c r="E1738" s="3" t="s">
        <v>800</v>
      </c>
      <c r="F1738" s="3" t="s">
        <v>29</v>
      </c>
      <c r="G1738" s="5" t="s">
        <v>6233</v>
      </c>
      <c r="H1738" s="3" t="s">
        <v>1539</v>
      </c>
      <c r="I1738" s="3" t="s">
        <v>195</v>
      </c>
      <c r="J1738" s="3" t="s">
        <v>377</v>
      </c>
      <c r="K1738" s="4">
        <v>45930.299907407403</v>
      </c>
      <c r="L1738" s="4">
        <v>45950.299907407403</v>
      </c>
      <c r="M1738" s="3" t="s">
        <v>378</v>
      </c>
      <c r="N1738" s="3" t="s">
        <v>379</v>
      </c>
    </row>
    <row r="1739" spans="1:14" ht="58" hidden="1" x14ac:dyDescent="0.35">
      <c r="A1739" s="2" t="s">
        <v>6234</v>
      </c>
      <c r="B1739" s="3" t="s">
        <v>6235</v>
      </c>
      <c r="C1739" s="4">
        <v>46020.962002314802</v>
      </c>
      <c r="D1739" s="3" t="s">
        <v>372</v>
      </c>
      <c r="E1739" s="3" t="s">
        <v>1483</v>
      </c>
      <c r="F1739" s="3" t="s">
        <v>476</v>
      </c>
      <c r="G1739" s="5" t="s">
        <v>6236</v>
      </c>
      <c r="H1739" s="3" t="s">
        <v>5097</v>
      </c>
      <c r="I1739" s="3" t="s">
        <v>479</v>
      </c>
      <c r="J1739" s="3" t="s">
        <v>377</v>
      </c>
      <c r="K1739" s="4">
        <v>45930.3031134259</v>
      </c>
      <c r="L1739" s="4">
        <v>45937.3031134259</v>
      </c>
      <c r="M1739" s="3" t="s">
        <v>378</v>
      </c>
      <c r="N1739" s="3" t="s">
        <v>379</v>
      </c>
    </row>
    <row r="1740" spans="1:14" ht="87" hidden="1" x14ac:dyDescent="0.35">
      <c r="A1740" s="2" t="s">
        <v>6237</v>
      </c>
      <c r="B1740" s="3" t="s">
        <v>6238</v>
      </c>
      <c r="C1740" s="4">
        <v>46029.016875000001</v>
      </c>
      <c r="D1740" s="3" t="s">
        <v>372</v>
      </c>
      <c r="E1740" s="3" t="s">
        <v>394</v>
      </c>
      <c r="F1740" s="3" t="s">
        <v>764</v>
      </c>
      <c r="G1740" s="5" t="s">
        <v>6239</v>
      </c>
      <c r="H1740" s="3" t="s">
        <v>1773</v>
      </c>
      <c r="I1740" s="3" t="s">
        <v>767</v>
      </c>
      <c r="J1740" s="3" t="s">
        <v>377</v>
      </c>
      <c r="K1740" s="4">
        <v>45930.3141203704</v>
      </c>
      <c r="L1740" s="4">
        <v>45950.3141203704</v>
      </c>
      <c r="M1740" s="3" t="s">
        <v>378</v>
      </c>
      <c r="N1740" s="3" t="s">
        <v>379</v>
      </c>
    </row>
    <row r="1741" spans="1:14" ht="87" hidden="1" x14ac:dyDescent="0.35">
      <c r="A1741" s="2" t="s">
        <v>6240</v>
      </c>
      <c r="B1741" s="3" t="s">
        <v>6241</v>
      </c>
      <c r="C1741" s="4">
        <v>46020.961944444403</v>
      </c>
      <c r="D1741" s="3" t="s">
        <v>15</v>
      </c>
      <c r="E1741" s="3" t="s">
        <v>373</v>
      </c>
      <c r="F1741" s="3" t="s">
        <v>30</v>
      </c>
      <c r="G1741" s="5" t="s">
        <v>6242</v>
      </c>
      <c r="H1741" s="3" t="s">
        <v>918</v>
      </c>
      <c r="I1741" s="3" t="s">
        <v>11</v>
      </c>
      <c r="J1741" s="3" t="s">
        <v>377</v>
      </c>
      <c r="K1741" s="4">
        <v>45930.365636574097</v>
      </c>
      <c r="L1741" s="4">
        <v>45937.365636574097</v>
      </c>
      <c r="M1741" s="3" t="s">
        <v>378</v>
      </c>
      <c r="N1741" s="3" t="s">
        <v>379</v>
      </c>
    </row>
    <row r="1742" spans="1:14" ht="409.5" hidden="1" x14ac:dyDescent="0.35">
      <c r="A1742" s="2" t="s">
        <v>6243</v>
      </c>
      <c r="B1742" s="3" t="s">
        <v>6244</v>
      </c>
      <c r="C1742" s="4">
        <v>46021.021076388897</v>
      </c>
      <c r="D1742" s="3" t="s">
        <v>15</v>
      </c>
      <c r="E1742" s="3" t="s">
        <v>373</v>
      </c>
      <c r="F1742" s="3" t="s">
        <v>33</v>
      </c>
      <c r="G1742" s="5" t="s">
        <v>6245</v>
      </c>
      <c r="H1742" s="3" t="s">
        <v>2604</v>
      </c>
      <c r="I1742" s="3" t="s">
        <v>469</v>
      </c>
      <c r="J1742" s="3" t="s">
        <v>377</v>
      </c>
      <c r="K1742" s="4">
        <v>45930.366562499999</v>
      </c>
      <c r="L1742" s="4">
        <v>45944.366562499999</v>
      </c>
      <c r="M1742" s="3" t="s">
        <v>378</v>
      </c>
      <c r="N1742" s="3" t="s">
        <v>379</v>
      </c>
    </row>
    <row r="1743" spans="1:14" ht="87" hidden="1" x14ac:dyDescent="0.35">
      <c r="A1743" s="2" t="s">
        <v>6246</v>
      </c>
      <c r="B1743" s="3" t="s">
        <v>6247</v>
      </c>
      <c r="C1743" s="4">
        <v>46026.962615740696</v>
      </c>
      <c r="D1743" s="3" t="s">
        <v>15</v>
      </c>
      <c r="E1743" s="3" t="s">
        <v>373</v>
      </c>
      <c r="F1743" s="3" t="s">
        <v>57</v>
      </c>
      <c r="G1743" s="5" t="s">
        <v>6248</v>
      </c>
      <c r="H1743" s="3" t="s">
        <v>429</v>
      </c>
      <c r="I1743" s="3" t="s">
        <v>786</v>
      </c>
      <c r="J1743" s="3" t="s">
        <v>377</v>
      </c>
      <c r="K1743" s="4">
        <v>45930.370416666701</v>
      </c>
      <c r="L1743" s="4">
        <v>45950.370416666701</v>
      </c>
      <c r="M1743" s="3" t="s">
        <v>378</v>
      </c>
      <c r="N1743" s="3" t="s">
        <v>379</v>
      </c>
    </row>
    <row r="1744" spans="1:14" ht="130.5" hidden="1" x14ac:dyDescent="0.35">
      <c r="A1744" s="2" t="s">
        <v>6249</v>
      </c>
      <c r="B1744" s="3" t="s">
        <v>6250</v>
      </c>
      <c r="C1744" s="4">
        <v>46031.005208333299</v>
      </c>
      <c r="D1744" s="3" t="s">
        <v>15</v>
      </c>
      <c r="E1744" s="3" t="s">
        <v>482</v>
      </c>
      <c r="F1744" s="3" t="s">
        <v>29</v>
      </c>
      <c r="G1744" s="5" t="s">
        <v>6251</v>
      </c>
      <c r="H1744" s="3" t="s">
        <v>3599</v>
      </c>
      <c r="I1744" s="3" t="s">
        <v>450</v>
      </c>
      <c r="J1744" s="3" t="s">
        <v>377</v>
      </c>
      <c r="K1744" s="4">
        <v>45930.370578703703</v>
      </c>
      <c r="L1744" s="4">
        <v>45950.370578703703</v>
      </c>
      <c r="M1744" s="3" t="s">
        <v>378</v>
      </c>
      <c r="N1744" s="3" t="s">
        <v>379</v>
      </c>
    </row>
    <row r="1745" spans="1:14" ht="87" hidden="1" x14ac:dyDescent="0.35">
      <c r="A1745" s="2" t="s">
        <v>6252</v>
      </c>
      <c r="B1745" s="3" t="s">
        <v>6253</v>
      </c>
      <c r="C1745" s="4">
        <v>46023.0167013889</v>
      </c>
      <c r="D1745" s="3" t="s">
        <v>15</v>
      </c>
      <c r="E1745" s="3" t="s">
        <v>373</v>
      </c>
      <c r="F1745" s="3" t="s">
        <v>29</v>
      </c>
      <c r="G1745" s="5" t="s">
        <v>6254</v>
      </c>
      <c r="H1745" s="3" t="s">
        <v>872</v>
      </c>
      <c r="I1745" s="3" t="s">
        <v>376</v>
      </c>
      <c r="J1745" s="3" t="s">
        <v>377</v>
      </c>
      <c r="K1745" s="4">
        <v>45930.370856481502</v>
      </c>
      <c r="L1745" s="4">
        <v>45937.370856481502</v>
      </c>
      <c r="M1745" s="3" t="s">
        <v>378</v>
      </c>
      <c r="N1745" s="3" t="s">
        <v>379</v>
      </c>
    </row>
    <row r="1746" spans="1:14" ht="72.5" hidden="1" x14ac:dyDescent="0.35">
      <c r="A1746" s="2" t="s">
        <v>6255</v>
      </c>
      <c r="B1746" s="3" t="s">
        <v>6256</v>
      </c>
      <c r="C1746" s="4">
        <v>46023.0140972222</v>
      </c>
      <c r="D1746" s="3" t="s">
        <v>15</v>
      </c>
      <c r="E1746" s="3" t="s">
        <v>373</v>
      </c>
      <c r="F1746" s="3" t="s">
        <v>29</v>
      </c>
      <c r="G1746" s="5" t="s">
        <v>6257</v>
      </c>
      <c r="H1746" s="3" t="s">
        <v>704</v>
      </c>
      <c r="I1746" s="3" t="s">
        <v>376</v>
      </c>
      <c r="J1746" s="3" t="s">
        <v>377</v>
      </c>
      <c r="K1746" s="4">
        <v>45930.372870370396</v>
      </c>
      <c r="L1746" s="4">
        <v>45937.372870370396</v>
      </c>
      <c r="M1746" s="3" t="s">
        <v>378</v>
      </c>
      <c r="N1746" s="3" t="s">
        <v>379</v>
      </c>
    </row>
    <row r="1747" spans="1:14" ht="159.5" hidden="1" x14ac:dyDescent="0.35">
      <c r="A1747" s="2" t="s">
        <v>6258</v>
      </c>
      <c r="B1747" s="3" t="s">
        <v>6259</v>
      </c>
      <c r="C1747" s="4">
        <v>46022.993101851898</v>
      </c>
      <c r="D1747" s="3" t="s">
        <v>15</v>
      </c>
      <c r="E1747" s="3" t="s">
        <v>373</v>
      </c>
      <c r="F1747" s="3" t="s">
        <v>29</v>
      </c>
      <c r="G1747" s="5" t="s">
        <v>6260</v>
      </c>
      <c r="H1747" s="3" t="s">
        <v>608</v>
      </c>
      <c r="I1747" s="3" t="s">
        <v>376</v>
      </c>
      <c r="J1747" s="3" t="s">
        <v>377</v>
      </c>
      <c r="K1747" s="4">
        <v>45930.373414351903</v>
      </c>
      <c r="L1747" s="4">
        <v>45937.373414351903</v>
      </c>
      <c r="M1747" s="3" t="s">
        <v>378</v>
      </c>
      <c r="N1747" s="3" t="s">
        <v>379</v>
      </c>
    </row>
    <row r="1748" spans="1:14" ht="232" hidden="1" x14ac:dyDescent="0.35">
      <c r="A1748" s="2" t="s">
        <v>6261</v>
      </c>
      <c r="B1748" s="3" t="s">
        <v>6262</v>
      </c>
      <c r="C1748" s="4">
        <v>46135.374988425901</v>
      </c>
      <c r="D1748" s="3" t="s">
        <v>15</v>
      </c>
      <c r="E1748" s="3" t="s">
        <v>373</v>
      </c>
      <c r="F1748" s="3" t="s">
        <v>29</v>
      </c>
      <c r="G1748" s="5" t="s">
        <v>6263</v>
      </c>
      <c r="H1748" s="3" t="s">
        <v>3599</v>
      </c>
      <c r="I1748" s="3" t="s">
        <v>450</v>
      </c>
      <c r="J1748" s="3" t="s">
        <v>377</v>
      </c>
      <c r="K1748" s="4">
        <v>45930.373935185198</v>
      </c>
      <c r="L1748" s="4">
        <v>45950.373935185198</v>
      </c>
      <c r="M1748" s="3" t="s">
        <v>397</v>
      </c>
      <c r="N1748" s="3" t="s">
        <v>379</v>
      </c>
    </row>
    <row r="1749" spans="1:14" ht="58" hidden="1" x14ac:dyDescent="0.35">
      <c r="A1749" s="2" t="s">
        <v>6264</v>
      </c>
      <c r="B1749" s="3" t="s">
        <v>6265</v>
      </c>
      <c r="C1749" s="4">
        <v>46021.018483796302</v>
      </c>
      <c r="D1749" s="3" t="s">
        <v>15</v>
      </c>
      <c r="E1749" s="3" t="s">
        <v>439</v>
      </c>
      <c r="F1749" s="3" t="s">
        <v>30</v>
      </c>
      <c r="G1749" s="5" t="s">
        <v>6266</v>
      </c>
      <c r="H1749" s="3" t="s">
        <v>2604</v>
      </c>
      <c r="I1749" s="3" t="s">
        <v>11</v>
      </c>
      <c r="J1749" s="3" t="s">
        <v>377</v>
      </c>
      <c r="K1749" s="4">
        <v>45930.374791666698</v>
      </c>
      <c r="L1749" s="4">
        <v>45937.374791666698</v>
      </c>
      <c r="M1749" s="3" t="s">
        <v>378</v>
      </c>
      <c r="N1749" s="3" t="s">
        <v>379</v>
      </c>
    </row>
    <row r="1750" spans="1:14" ht="188.5" hidden="1" x14ac:dyDescent="0.35">
      <c r="A1750" s="2" t="s">
        <v>6267</v>
      </c>
      <c r="B1750" s="3" t="s">
        <v>6268</v>
      </c>
      <c r="C1750" s="4">
        <v>46021.018518518496</v>
      </c>
      <c r="D1750" s="3" t="s">
        <v>15</v>
      </c>
      <c r="E1750" s="3" t="s">
        <v>373</v>
      </c>
      <c r="F1750" s="3" t="s">
        <v>33</v>
      </c>
      <c r="G1750" s="5" t="s">
        <v>6269</v>
      </c>
      <c r="H1750" s="3" t="s">
        <v>6270</v>
      </c>
      <c r="I1750" s="3" t="s">
        <v>828</v>
      </c>
      <c r="J1750" s="3" t="s">
        <v>377</v>
      </c>
      <c r="K1750" s="4">
        <v>45930.378344907404</v>
      </c>
      <c r="L1750" s="4">
        <v>45950.378344907404</v>
      </c>
      <c r="M1750" s="3" t="s">
        <v>378</v>
      </c>
      <c r="N1750" s="3" t="s">
        <v>379</v>
      </c>
    </row>
    <row r="1751" spans="1:14" ht="319" hidden="1" x14ac:dyDescent="0.35">
      <c r="A1751" s="2" t="s">
        <v>6271</v>
      </c>
      <c r="B1751" s="3" t="s">
        <v>6272</v>
      </c>
      <c r="C1751" s="4">
        <v>46021.018553240698</v>
      </c>
      <c r="D1751" s="3" t="s">
        <v>15</v>
      </c>
      <c r="E1751" s="3" t="s">
        <v>373</v>
      </c>
      <c r="F1751" s="3" t="s">
        <v>22</v>
      </c>
      <c r="G1751" s="5" t="s">
        <v>6273</v>
      </c>
      <c r="H1751" s="3" t="s">
        <v>926</v>
      </c>
      <c r="I1751" s="3" t="s">
        <v>584</v>
      </c>
      <c r="J1751" s="3" t="s">
        <v>377</v>
      </c>
      <c r="K1751" s="4">
        <v>45930.380775463003</v>
      </c>
      <c r="L1751" s="4">
        <v>45950.380775463003</v>
      </c>
      <c r="M1751" s="3" t="s">
        <v>378</v>
      </c>
      <c r="N1751" s="3" t="s">
        <v>379</v>
      </c>
    </row>
    <row r="1752" spans="1:14" ht="145" hidden="1" x14ac:dyDescent="0.35">
      <c r="A1752" s="2" t="s">
        <v>6274</v>
      </c>
      <c r="B1752" s="3" t="s">
        <v>6275</v>
      </c>
      <c r="C1752" s="4">
        <v>46022.0083101852</v>
      </c>
      <c r="D1752" s="3" t="s">
        <v>15</v>
      </c>
      <c r="E1752" s="3" t="s">
        <v>373</v>
      </c>
      <c r="F1752" s="3" t="s">
        <v>861</v>
      </c>
      <c r="G1752" s="5" t="s">
        <v>6276</v>
      </c>
      <c r="H1752" s="3" t="s">
        <v>3229</v>
      </c>
      <c r="I1752" s="3" t="s">
        <v>6025</v>
      </c>
      <c r="J1752" s="3" t="s">
        <v>377</v>
      </c>
      <c r="K1752" s="4">
        <v>45930.382199074098</v>
      </c>
      <c r="L1752" s="4">
        <v>45937.382199074098</v>
      </c>
      <c r="M1752" s="3" t="s">
        <v>378</v>
      </c>
      <c r="N1752" s="3" t="s">
        <v>379</v>
      </c>
    </row>
    <row r="1753" spans="1:14" ht="58" hidden="1" x14ac:dyDescent="0.35">
      <c r="A1753" s="2" t="s">
        <v>6277</v>
      </c>
      <c r="B1753" s="3" t="s">
        <v>6278</v>
      </c>
      <c r="C1753" s="4">
        <v>46026.995555555601</v>
      </c>
      <c r="D1753" s="3" t="s">
        <v>15</v>
      </c>
      <c r="E1753" s="3" t="s">
        <v>4165</v>
      </c>
      <c r="F1753" s="3" t="s">
        <v>44</v>
      </c>
      <c r="G1753" s="5" t="s">
        <v>6279</v>
      </c>
      <c r="H1753" s="3" t="s">
        <v>429</v>
      </c>
      <c r="I1753" s="3" t="s">
        <v>709</v>
      </c>
      <c r="J1753" s="3" t="s">
        <v>377</v>
      </c>
      <c r="K1753" s="4">
        <v>45930.382800925901</v>
      </c>
      <c r="L1753" s="4">
        <v>45937.382800925901</v>
      </c>
      <c r="M1753" s="3" t="s">
        <v>378</v>
      </c>
      <c r="N1753" s="3" t="s">
        <v>379</v>
      </c>
    </row>
    <row r="1754" spans="1:14" ht="29" hidden="1" x14ac:dyDescent="0.35">
      <c r="A1754" s="2" t="s">
        <v>6280</v>
      </c>
      <c r="B1754" s="3" t="s">
        <v>6281</v>
      </c>
      <c r="C1754" s="4">
        <v>46023.011400463001</v>
      </c>
      <c r="D1754" s="3" t="s">
        <v>372</v>
      </c>
      <c r="E1754" s="3" t="s">
        <v>373</v>
      </c>
      <c r="F1754" s="3" t="s">
        <v>49</v>
      </c>
      <c r="G1754" s="5" t="s">
        <v>6282</v>
      </c>
      <c r="H1754" s="3" t="s">
        <v>1686</v>
      </c>
      <c r="I1754" s="3" t="s">
        <v>50</v>
      </c>
      <c r="J1754" s="3" t="s">
        <v>377</v>
      </c>
      <c r="K1754" s="4">
        <v>45930.383182870399</v>
      </c>
      <c r="L1754" s="4">
        <v>45937.383182870399</v>
      </c>
      <c r="M1754" s="3" t="s">
        <v>378</v>
      </c>
      <c r="N1754" s="3" t="s">
        <v>379</v>
      </c>
    </row>
    <row r="1755" spans="1:14" ht="116" hidden="1" x14ac:dyDescent="0.35">
      <c r="A1755" s="2" t="s">
        <v>6283</v>
      </c>
      <c r="B1755" s="3" t="s">
        <v>6284</v>
      </c>
      <c r="C1755" s="4">
        <v>46021.021134259303</v>
      </c>
      <c r="D1755" s="3" t="s">
        <v>15</v>
      </c>
      <c r="E1755" s="3" t="s">
        <v>439</v>
      </c>
      <c r="F1755" s="3" t="s">
        <v>30</v>
      </c>
      <c r="G1755" s="5" t="s">
        <v>6285</v>
      </c>
      <c r="H1755" s="3" t="s">
        <v>1161</v>
      </c>
      <c r="I1755" s="3" t="s">
        <v>11</v>
      </c>
      <c r="J1755" s="3" t="s">
        <v>377</v>
      </c>
      <c r="K1755" s="4">
        <v>45930.383368055598</v>
      </c>
      <c r="L1755" s="4">
        <v>45937.383368055598</v>
      </c>
      <c r="M1755" s="3" t="s">
        <v>378</v>
      </c>
      <c r="N1755" s="3" t="s">
        <v>379</v>
      </c>
    </row>
    <row r="1756" spans="1:14" ht="116" hidden="1" x14ac:dyDescent="0.35">
      <c r="A1756" s="2" t="s">
        <v>6286</v>
      </c>
      <c r="B1756" s="3" t="s">
        <v>6287</v>
      </c>
      <c r="C1756" s="4">
        <v>46037.994583333297</v>
      </c>
      <c r="D1756" s="3" t="s">
        <v>15</v>
      </c>
      <c r="E1756" s="3" t="s">
        <v>394</v>
      </c>
      <c r="F1756" s="3" t="s">
        <v>49</v>
      </c>
      <c r="G1756" s="5" t="s">
        <v>6288</v>
      </c>
      <c r="H1756" s="3" t="s">
        <v>1435</v>
      </c>
      <c r="I1756" s="3" t="s">
        <v>541</v>
      </c>
      <c r="J1756" s="3" t="s">
        <v>377</v>
      </c>
      <c r="K1756" s="4">
        <v>45930.384861111103</v>
      </c>
      <c r="L1756" s="4">
        <v>45950.384861111103</v>
      </c>
      <c r="M1756" s="3" t="s">
        <v>378</v>
      </c>
      <c r="N1756" s="3" t="s">
        <v>379</v>
      </c>
    </row>
    <row r="1757" spans="1:14" ht="409.5" hidden="1" x14ac:dyDescent="0.35">
      <c r="A1757" s="2" t="s">
        <v>6289</v>
      </c>
      <c r="B1757" s="3" t="s">
        <v>6290</v>
      </c>
      <c r="C1757" s="4">
        <v>46020.995810185203</v>
      </c>
      <c r="D1757" s="3" t="s">
        <v>15</v>
      </c>
      <c r="F1757" s="3" t="s">
        <v>44</v>
      </c>
      <c r="G1757" s="5" t="s">
        <v>6291</v>
      </c>
      <c r="H1757" s="3" t="s">
        <v>708</v>
      </c>
      <c r="J1757" s="3" t="s">
        <v>377</v>
      </c>
      <c r="K1757" s="4">
        <v>45930.385648148098</v>
      </c>
      <c r="L1757" s="4">
        <v>45930.385648148098</v>
      </c>
      <c r="M1757" s="3" t="s">
        <v>378</v>
      </c>
      <c r="N1757" s="3" t="s">
        <v>379</v>
      </c>
    </row>
    <row r="1758" spans="1:14" ht="145" hidden="1" x14ac:dyDescent="0.35">
      <c r="A1758" s="2" t="s">
        <v>6292</v>
      </c>
      <c r="B1758" s="3" t="s">
        <v>6293</v>
      </c>
      <c r="C1758" s="4">
        <v>46024.008703703701</v>
      </c>
      <c r="D1758" s="3" t="s">
        <v>15</v>
      </c>
      <c r="E1758" s="3" t="s">
        <v>373</v>
      </c>
      <c r="F1758" s="3" t="s">
        <v>49</v>
      </c>
      <c r="G1758" s="5" t="s">
        <v>6294</v>
      </c>
      <c r="H1758" s="3" t="s">
        <v>441</v>
      </c>
      <c r="I1758" s="3" t="s">
        <v>1093</v>
      </c>
      <c r="J1758" s="3" t="s">
        <v>377</v>
      </c>
      <c r="K1758" s="4">
        <v>45930.3889583333</v>
      </c>
      <c r="L1758" s="4">
        <v>45937.3889583333</v>
      </c>
      <c r="M1758" s="3" t="s">
        <v>378</v>
      </c>
      <c r="N1758" s="3" t="s">
        <v>379</v>
      </c>
    </row>
    <row r="1759" spans="1:14" ht="203" hidden="1" x14ac:dyDescent="0.35">
      <c r="A1759" s="2" t="s">
        <v>6295</v>
      </c>
      <c r="B1759" s="3" t="s">
        <v>6296</v>
      </c>
      <c r="C1759" s="4">
        <v>46021.021805555603</v>
      </c>
      <c r="D1759" s="3" t="s">
        <v>15</v>
      </c>
      <c r="E1759" s="3" t="s">
        <v>439</v>
      </c>
      <c r="F1759" s="3" t="s">
        <v>30</v>
      </c>
      <c r="G1759" s="5" t="s">
        <v>6297</v>
      </c>
      <c r="H1759" s="3" t="s">
        <v>6298</v>
      </c>
      <c r="I1759" s="3" t="s">
        <v>11</v>
      </c>
      <c r="J1759" s="3" t="s">
        <v>377</v>
      </c>
      <c r="K1759" s="4">
        <v>45930.389131944401</v>
      </c>
      <c r="L1759" s="4">
        <v>45937.389131944401</v>
      </c>
      <c r="M1759" s="3" t="s">
        <v>378</v>
      </c>
      <c r="N1759" s="3" t="s">
        <v>379</v>
      </c>
    </row>
    <row r="1760" spans="1:14" ht="72.5" hidden="1" x14ac:dyDescent="0.35">
      <c r="A1760" s="2" t="s">
        <v>6299</v>
      </c>
      <c r="B1760" s="3" t="s">
        <v>6300</v>
      </c>
      <c r="C1760" s="4">
        <v>46020.962071759299</v>
      </c>
      <c r="D1760" s="3" t="s">
        <v>15</v>
      </c>
      <c r="E1760" s="3" t="s">
        <v>373</v>
      </c>
      <c r="F1760" s="3" t="s">
        <v>30</v>
      </c>
      <c r="G1760" s="5" t="s">
        <v>6301</v>
      </c>
      <c r="H1760" s="3" t="s">
        <v>601</v>
      </c>
      <c r="I1760" s="3" t="s">
        <v>16</v>
      </c>
      <c r="J1760" s="3" t="s">
        <v>377</v>
      </c>
      <c r="K1760" s="4">
        <v>45930.391770833303</v>
      </c>
      <c r="L1760" s="4">
        <v>45937.391770833303</v>
      </c>
      <c r="M1760" s="3" t="s">
        <v>378</v>
      </c>
      <c r="N1760" s="3" t="s">
        <v>379</v>
      </c>
    </row>
    <row r="1761" spans="1:14" ht="87" hidden="1" x14ac:dyDescent="0.35">
      <c r="A1761" s="2" t="s">
        <v>6302</v>
      </c>
      <c r="B1761" s="3" t="s">
        <v>6303</v>
      </c>
      <c r="C1761" s="4">
        <v>46021.014942129601</v>
      </c>
      <c r="D1761" s="3" t="s">
        <v>15</v>
      </c>
      <c r="E1761" s="3" t="s">
        <v>373</v>
      </c>
      <c r="F1761" s="3" t="s">
        <v>30</v>
      </c>
      <c r="G1761" s="5" t="s">
        <v>6304</v>
      </c>
      <c r="H1761" s="3" t="s">
        <v>601</v>
      </c>
      <c r="I1761" s="3" t="s">
        <v>16</v>
      </c>
      <c r="J1761" s="3" t="s">
        <v>377</v>
      </c>
      <c r="K1761" s="4">
        <v>45930.392673611103</v>
      </c>
      <c r="L1761" s="4">
        <v>45937.392673611103</v>
      </c>
      <c r="M1761" s="3" t="s">
        <v>378</v>
      </c>
      <c r="N1761" s="3" t="s">
        <v>379</v>
      </c>
    </row>
    <row r="1762" spans="1:14" ht="304.5" hidden="1" x14ac:dyDescent="0.35">
      <c r="A1762" s="2" t="s">
        <v>6305</v>
      </c>
      <c r="B1762" s="3" t="s">
        <v>6306</v>
      </c>
      <c r="C1762" s="4">
        <v>46022.011087963001</v>
      </c>
      <c r="D1762" s="3" t="s">
        <v>15</v>
      </c>
      <c r="E1762" s="3" t="s">
        <v>800</v>
      </c>
      <c r="F1762" s="3" t="s">
        <v>29</v>
      </c>
      <c r="G1762" s="5" t="s">
        <v>6307</v>
      </c>
      <c r="H1762" s="3" t="s">
        <v>926</v>
      </c>
      <c r="I1762" s="3" t="s">
        <v>195</v>
      </c>
      <c r="J1762" s="3" t="s">
        <v>377</v>
      </c>
      <c r="K1762" s="4">
        <v>45930.394178240698</v>
      </c>
      <c r="L1762" s="4">
        <v>45950.394178240698</v>
      </c>
      <c r="M1762" s="3" t="s">
        <v>378</v>
      </c>
      <c r="N1762" s="3" t="s">
        <v>379</v>
      </c>
    </row>
    <row r="1763" spans="1:14" ht="275.5" hidden="1" x14ac:dyDescent="0.35">
      <c r="A1763" s="2" t="s">
        <v>6308</v>
      </c>
      <c r="B1763" s="3" t="s">
        <v>6309</v>
      </c>
      <c r="C1763" s="4">
        <v>46027.019502314797</v>
      </c>
      <c r="D1763" s="3" t="s">
        <v>15</v>
      </c>
      <c r="E1763" s="3" t="s">
        <v>373</v>
      </c>
      <c r="F1763" s="3" t="s">
        <v>22</v>
      </c>
      <c r="G1763" s="5" t="s">
        <v>6310</v>
      </c>
      <c r="H1763" s="3" t="s">
        <v>6311</v>
      </c>
      <c r="I1763" s="3" t="s">
        <v>584</v>
      </c>
      <c r="J1763" s="3" t="s">
        <v>377</v>
      </c>
      <c r="K1763" s="4">
        <v>45930.394618055601</v>
      </c>
      <c r="L1763" s="4">
        <v>45950.394618055601</v>
      </c>
      <c r="M1763" s="3" t="s">
        <v>378</v>
      </c>
      <c r="N1763" s="3" t="s">
        <v>379</v>
      </c>
    </row>
    <row r="1764" spans="1:14" ht="87" hidden="1" x14ac:dyDescent="0.35">
      <c r="A1764" s="2" t="s">
        <v>6312</v>
      </c>
      <c r="B1764" s="3" t="s">
        <v>6313</v>
      </c>
      <c r="C1764" s="4">
        <v>46020.996886574103</v>
      </c>
      <c r="D1764" s="3" t="s">
        <v>15</v>
      </c>
      <c r="E1764" s="3" t="s">
        <v>439</v>
      </c>
      <c r="F1764" s="3" t="s">
        <v>30</v>
      </c>
      <c r="G1764" s="5" t="s">
        <v>6314</v>
      </c>
      <c r="H1764" s="3" t="s">
        <v>1151</v>
      </c>
      <c r="I1764" s="3" t="s">
        <v>11</v>
      </c>
      <c r="J1764" s="3" t="s">
        <v>377</v>
      </c>
      <c r="K1764" s="4">
        <v>45930.394907407397</v>
      </c>
      <c r="L1764" s="4">
        <v>45937.394907407397</v>
      </c>
      <c r="M1764" s="3" t="s">
        <v>378</v>
      </c>
      <c r="N1764" s="3" t="s">
        <v>379</v>
      </c>
    </row>
    <row r="1765" spans="1:14" ht="72.5" hidden="1" x14ac:dyDescent="0.35">
      <c r="A1765" s="2" t="s">
        <v>6315</v>
      </c>
      <c r="B1765" s="3" t="s">
        <v>6316</v>
      </c>
      <c r="C1765" s="4">
        <v>46031.005243055602</v>
      </c>
      <c r="D1765" s="3" t="s">
        <v>15</v>
      </c>
      <c r="E1765" s="3" t="s">
        <v>373</v>
      </c>
      <c r="F1765" s="3" t="s">
        <v>48</v>
      </c>
      <c r="G1765" s="5" t="s">
        <v>6317</v>
      </c>
      <c r="H1765" s="3" t="s">
        <v>4441</v>
      </c>
      <c r="I1765" s="3" t="s">
        <v>1093</v>
      </c>
      <c r="J1765" s="3" t="s">
        <v>377</v>
      </c>
      <c r="K1765" s="4">
        <v>45930.398020833301</v>
      </c>
      <c r="L1765" s="4">
        <v>45937.398020833301</v>
      </c>
      <c r="M1765" s="3" t="s">
        <v>378</v>
      </c>
      <c r="N1765" s="3" t="s">
        <v>379</v>
      </c>
    </row>
    <row r="1766" spans="1:14" ht="145" hidden="1" x14ac:dyDescent="0.35">
      <c r="A1766" s="2" t="s">
        <v>6318</v>
      </c>
      <c r="B1766" s="3" t="s">
        <v>6319</v>
      </c>
      <c r="C1766" s="4">
        <v>46104.960763888899</v>
      </c>
      <c r="D1766" s="3" t="s">
        <v>15</v>
      </c>
      <c r="E1766" s="3" t="s">
        <v>373</v>
      </c>
      <c r="F1766" s="3" t="s">
        <v>48</v>
      </c>
      <c r="G1766" s="5" t="s">
        <v>6320</v>
      </c>
      <c r="H1766" s="3" t="s">
        <v>949</v>
      </c>
      <c r="I1766" s="3" t="s">
        <v>1093</v>
      </c>
      <c r="J1766" s="3" t="s">
        <v>377</v>
      </c>
      <c r="K1766" s="4">
        <v>45930.401574074102</v>
      </c>
      <c r="L1766" s="4">
        <v>45937.401574074102</v>
      </c>
      <c r="M1766" s="3" t="s">
        <v>378</v>
      </c>
      <c r="N1766" s="3" t="s">
        <v>379</v>
      </c>
    </row>
    <row r="1767" spans="1:14" ht="159.5" hidden="1" x14ac:dyDescent="0.35">
      <c r="A1767" s="2" t="s">
        <v>6321</v>
      </c>
      <c r="B1767" s="3" t="s">
        <v>6322</v>
      </c>
      <c r="C1767" s="4">
        <v>46084.006759259297</v>
      </c>
      <c r="D1767" s="3" t="s">
        <v>15</v>
      </c>
      <c r="E1767" s="3" t="s">
        <v>373</v>
      </c>
      <c r="F1767" s="3" t="s">
        <v>57</v>
      </c>
      <c r="G1767" s="5" t="s">
        <v>6323</v>
      </c>
      <c r="H1767" s="3" t="s">
        <v>6324</v>
      </c>
      <c r="I1767" s="3" t="s">
        <v>66</v>
      </c>
      <c r="J1767" s="3" t="s">
        <v>377</v>
      </c>
      <c r="K1767" s="4">
        <v>45930.404537037</v>
      </c>
      <c r="L1767" s="4">
        <v>45950.404537037</v>
      </c>
      <c r="M1767" s="3" t="s">
        <v>378</v>
      </c>
      <c r="N1767" s="3" t="s">
        <v>379</v>
      </c>
    </row>
    <row r="1768" spans="1:14" ht="116" hidden="1" x14ac:dyDescent="0.35">
      <c r="A1768" s="2" t="s">
        <v>6325</v>
      </c>
      <c r="B1768" s="3" t="s">
        <v>6326</v>
      </c>
      <c r="C1768" s="4">
        <v>46029.996886574103</v>
      </c>
      <c r="D1768" s="3" t="s">
        <v>372</v>
      </c>
      <c r="E1768" s="3" t="s">
        <v>373</v>
      </c>
      <c r="F1768" s="3" t="s">
        <v>57</v>
      </c>
      <c r="G1768" s="5" t="s">
        <v>6327</v>
      </c>
      <c r="H1768" s="3" t="s">
        <v>6328</v>
      </c>
      <c r="I1768" s="3" t="s">
        <v>786</v>
      </c>
      <c r="J1768" s="3" t="s">
        <v>377</v>
      </c>
      <c r="K1768" s="4">
        <v>45930.411782407398</v>
      </c>
      <c r="L1768" s="4">
        <v>45950.411782407398</v>
      </c>
      <c r="M1768" s="3" t="s">
        <v>378</v>
      </c>
      <c r="N1768" s="3" t="s">
        <v>379</v>
      </c>
    </row>
    <row r="1769" spans="1:14" ht="232" hidden="1" x14ac:dyDescent="0.35">
      <c r="A1769" s="2" t="s">
        <v>6329</v>
      </c>
      <c r="B1769" s="3" t="s">
        <v>6330</v>
      </c>
      <c r="C1769" s="4">
        <v>46021.0071412037</v>
      </c>
      <c r="D1769" s="3" t="s">
        <v>15</v>
      </c>
      <c r="E1769" s="3" t="s">
        <v>373</v>
      </c>
      <c r="F1769" s="3" t="s">
        <v>33</v>
      </c>
      <c r="G1769" s="5" t="s">
        <v>6331</v>
      </c>
      <c r="H1769" s="3" t="s">
        <v>3447</v>
      </c>
      <c r="I1769" s="3" t="s">
        <v>469</v>
      </c>
      <c r="J1769" s="3" t="s">
        <v>377</v>
      </c>
      <c r="K1769" s="4">
        <v>45930.416238425903</v>
      </c>
      <c r="L1769" s="4">
        <v>45944.416238425903</v>
      </c>
      <c r="M1769" s="3" t="s">
        <v>378</v>
      </c>
      <c r="N1769" s="3" t="s">
        <v>379</v>
      </c>
    </row>
    <row r="1770" spans="1:14" ht="116" hidden="1" x14ac:dyDescent="0.35">
      <c r="A1770" s="2" t="s">
        <v>6332</v>
      </c>
      <c r="B1770" s="3" t="s">
        <v>6333</v>
      </c>
      <c r="C1770" s="4">
        <v>46021.007175925901</v>
      </c>
      <c r="D1770" s="3" t="s">
        <v>15</v>
      </c>
      <c r="E1770" s="3" t="s">
        <v>373</v>
      </c>
      <c r="F1770" s="3" t="s">
        <v>33</v>
      </c>
      <c r="G1770" s="5" t="s">
        <v>6334</v>
      </c>
      <c r="H1770" s="3" t="s">
        <v>1653</v>
      </c>
      <c r="I1770" s="3" t="s">
        <v>158</v>
      </c>
      <c r="J1770" s="3" t="s">
        <v>377</v>
      </c>
      <c r="K1770" s="4">
        <v>45930.421342592599</v>
      </c>
      <c r="L1770" s="4">
        <v>45937.421342592599</v>
      </c>
      <c r="M1770" s="3" t="s">
        <v>378</v>
      </c>
      <c r="N1770" s="3" t="s">
        <v>379</v>
      </c>
    </row>
    <row r="1771" spans="1:14" ht="87" hidden="1" x14ac:dyDescent="0.35">
      <c r="A1771" s="2" t="s">
        <v>6335</v>
      </c>
      <c r="B1771" s="3" t="s">
        <v>6336</v>
      </c>
      <c r="C1771" s="4">
        <v>46021.021215277797</v>
      </c>
      <c r="D1771" s="3" t="s">
        <v>372</v>
      </c>
      <c r="E1771" s="3" t="s">
        <v>373</v>
      </c>
      <c r="F1771" s="3" t="s">
        <v>30</v>
      </c>
      <c r="G1771" s="5" t="s">
        <v>6337</v>
      </c>
      <c r="H1771" s="3" t="s">
        <v>2170</v>
      </c>
      <c r="I1771" s="3" t="s">
        <v>11</v>
      </c>
      <c r="J1771" s="3" t="s">
        <v>377</v>
      </c>
      <c r="K1771" s="4">
        <v>45930.444710648102</v>
      </c>
      <c r="L1771" s="4">
        <v>45937.444710648102</v>
      </c>
      <c r="M1771" s="3" t="s">
        <v>378</v>
      </c>
      <c r="N1771" s="3" t="s">
        <v>379</v>
      </c>
    </row>
    <row r="1772" spans="1:14" ht="130.5" hidden="1" x14ac:dyDescent="0.35">
      <c r="A1772" s="2" t="s">
        <v>6338</v>
      </c>
      <c r="B1772" s="3" t="s">
        <v>6339</v>
      </c>
      <c r="C1772" s="4">
        <v>45931.471331018503</v>
      </c>
      <c r="D1772" s="3" t="s">
        <v>372</v>
      </c>
      <c r="E1772" s="3" t="s">
        <v>373</v>
      </c>
      <c r="F1772" s="3" t="s">
        <v>29</v>
      </c>
      <c r="G1772" s="5" t="s">
        <v>6340</v>
      </c>
      <c r="H1772" s="3" t="s">
        <v>1539</v>
      </c>
      <c r="I1772" s="3" t="s">
        <v>195</v>
      </c>
      <c r="J1772" s="3" t="s">
        <v>377</v>
      </c>
      <c r="K1772" s="4">
        <v>45930.448993055601</v>
      </c>
      <c r="L1772" s="4">
        <v>45950.448993055601</v>
      </c>
      <c r="M1772" s="3" t="s">
        <v>378</v>
      </c>
      <c r="N1772" s="3" t="s">
        <v>379</v>
      </c>
    </row>
    <row r="1773" spans="1:14" ht="130.5" hidden="1" x14ac:dyDescent="0.35">
      <c r="A1773" s="2" t="s">
        <v>6341</v>
      </c>
      <c r="B1773" s="3" t="s">
        <v>6342</v>
      </c>
      <c r="C1773" s="4">
        <v>46020.995833333298</v>
      </c>
      <c r="D1773" s="3" t="s">
        <v>372</v>
      </c>
      <c r="G1773" s="5" t="s">
        <v>6343</v>
      </c>
      <c r="H1773" s="3" t="s">
        <v>1073</v>
      </c>
      <c r="J1773" s="3" t="s">
        <v>377</v>
      </c>
      <c r="K1773" s="4">
        <v>45930.464247685202</v>
      </c>
      <c r="L1773" s="4">
        <v>45930.464247685202</v>
      </c>
      <c r="M1773" s="3" t="s">
        <v>378</v>
      </c>
      <c r="N1773" s="3" t="s">
        <v>379</v>
      </c>
    </row>
    <row r="1774" spans="1:14" ht="116" hidden="1" x14ac:dyDescent="0.35">
      <c r="A1774" s="2" t="s">
        <v>6344</v>
      </c>
      <c r="B1774" s="3" t="s">
        <v>6345</v>
      </c>
      <c r="C1774" s="4">
        <v>46021.015046296299</v>
      </c>
      <c r="D1774" s="3" t="s">
        <v>372</v>
      </c>
      <c r="E1774" s="3" t="s">
        <v>373</v>
      </c>
      <c r="F1774" s="3" t="s">
        <v>33</v>
      </c>
      <c r="G1774" s="5" t="s">
        <v>6346</v>
      </c>
      <c r="H1774" s="3" t="s">
        <v>4344</v>
      </c>
      <c r="I1774" s="3" t="s">
        <v>1035</v>
      </c>
      <c r="J1774" s="3" t="s">
        <v>377</v>
      </c>
      <c r="K1774" s="4">
        <v>45930.469351851898</v>
      </c>
      <c r="L1774" s="4">
        <v>45950.469351851898</v>
      </c>
      <c r="M1774" s="3" t="s">
        <v>378</v>
      </c>
      <c r="N1774" s="3" t="s">
        <v>379</v>
      </c>
    </row>
    <row r="1775" spans="1:14" ht="203" hidden="1" x14ac:dyDescent="0.35">
      <c r="A1775" s="2" t="s">
        <v>6347</v>
      </c>
      <c r="B1775" s="3" t="s">
        <v>6348</v>
      </c>
      <c r="C1775" s="4">
        <v>46021.014988425901</v>
      </c>
      <c r="D1775" s="3" t="s">
        <v>15</v>
      </c>
      <c r="E1775" s="3" t="s">
        <v>373</v>
      </c>
      <c r="F1775" s="3" t="s">
        <v>30</v>
      </c>
      <c r="G1775" s="5" t="s">
        <v>6349</v>
      </c>
      <c r="H1775" s="3" t="s">
        <v>2393</v>
      </c>
      <c r="I1775" s="3" t="s">
        <v>498</v>
      </c>
      <c r="J1775" s="3" t="s">
        <v>377</v>
      </c>
      <c r="K1775" s="4">
        <v>45930.490821759297</v>
      </c>
      <c r="L1775" s="4">
        <v>45944.490821759297</v>
      </c>
      <c r="M1775" s="3" t="s">
        <v>378</v>
      </c>
      <c r="N1775" s="3" t="s">
        <v>379</v>
      </c>
    </row>
    <row r="1776" spans="1:14" ht="116" hidden="1" x14ac:dyDescent="0.35">
      <c r="A1776" s="2" t="s">
        <v>6350</v>
      </c>
      <c r="B1776" s="3" t="s">
        <v>6351</v>
      </c>
      <c r="C1776" s="4">
        <v>46021.007222222201</v>
      </c>
      <c r="D1776" s="3" t="s">
        <v>372</v>
      </c>
      <c r="E1776" s="3" t="s">
        <v>373</v>
      </c>
      <c r="F1776" s="3" t="s">
        <v>33</v>
      </c>
      <c r="G1776" s="5" t="s">
        <v>6352</v>
      </c>
      <c r="H1776" s="3" t="s">
        <v>4506</v>
      </c>
      <c r="I1776" s="3" t="s">
        <v>445</v>
      </c>
      <c r="J1776" s="3" t="s">
        <v>377</v>
      </c>
      <c r="K1776" s="4">
        <v>45930.504490740699</v>
      </c>
      <c r="L1776" s="4">
        <v>45950.504490740699</v>
      </c>
      <c r="M1776" s="3" t="s">
        <v>378</v>
      </c>
      <c r="N1776" s="3" t="s">
        <v>379</v>
      </c>
    </row>
    <row r="1777" spans="1:14" ht="87" hidden="1" x14ac:dyDescent="0.35">
      <c r="A1777" s="2" t="s">
        <v>6353</v>
      </c>
      <c r="B1777" s="3" t="s">
        <v>6354</v>
      </c>
      <c r="C1777" s="4">
        <v>46028.016250000001</v>
      </c>
      <c r="D1777" s="3" t="s">
        <v>372</v>
      </c>
      <c r="E1777" s="3" t="s">
        <v>620</v>
      </c>
      <c r="F1777" s="3" t="s">
        <v>57</v>
      </c>
      <c r="G1777" s="5" t="s">
        <v>6355</v>
      </c>
      <c r="H1777" s="3" t="s">
        <v>424</v>
      </c>
      <c r="I1777" s="3" t="s">
        <v>56</v>
      </c>
      <c r="J1777" s="3" t="s">
        <v>377</v>
      </c>
      <c r="K1777" s="4">
        <v>45930.526770833298</v>
      </c>
      <c r="L1777" s="4">
        <v>45950.526770833298</v>
      </c>
      <c r="M1777" s="3" t="s">
        <v>378</v>
      </c>
      <c r="N1777" s="3" t="s">
        <v>379</v>
      </c>
    </row>
    <row r="1778" spans="1:14" ht="29" hidden="1" x14ac:dyDescent="0.35">
      <c r="A1778" s="2" t="s">
        <v>6356</v>
      </c>
      <c r="B1778" s="3" t="s">
        <v>6357</v>
      </c>
      <c r="C1778" s="4">
        <v>46028.005717592598</v>
      </c>
      <c r="D1778" s="3" t="s">
        <v>372</v>
      </c>
      <c r="E1778" s="3" t="s">
        <v>394</v>
      </c>
      <c r="F1778" s="3" t="s">
        <v>57</v>
      </c>
      <c r="G1778" s="5" t="s">
        <v>6358</v>
      </c>
      <c r="H1778" s="3" t="s">
        <v>6359</v>
      </c>
      <c r="I1778" s="3" t="s">
        <v>66</v>
      </c>
      <c r="J1778" s="3" t="s">
        <v>377</v>
      </c>
      <c r="K1778" s="4">
        <v>45930.531006944402</v>
      </c>
      <c r="L1778" s="4">
        <v>45950.531006944402</v>
      </c>
      <c r="M1778" s="3" t="s">
        <v>378</v>
      </c>
      <c r="N1778" s="3" t="s">
        <v>379</v>
      </c>
    </row>
    <row r="1779" spans="1:14" ht="101.5" hidden="1" x14ac:dyDescent="0.35">
      <c r="A1779" s="2" t="s">
        <v>6360</v>
      </c>
      <c r="B1779" s="3" t="s">
        <v>6361</v>
      </c>
      <c r="C1779" s="4">
        <v>45950.921701388899</v>
      </c>
      <c r="D1779" s="3" t="s">
        <v>372</v>
      </c>
      <c r="E1779" s="3" t="s">
        <v>482</v>
      </c>
      <c r="F1779" s="3" t="s">
        <v>29</v>
      </c>
      <c r="G1779" s="5" t="s">
        <v>6362</v>
      </c>
      <c r="H1779" s="3" t="s">
        <v>926</v>
      </c>
      <c r="I1779" s="3" t="s">
        <v>195</v>
      </c>
      <c r="J1779" s="3" t="s">
        <v>377</v>
      </c>
      <c r="K1779" s="4">
        <v>45930.547604166699</v>
      </c>
      <c r="L1779" s="4">
        <v>45950.547604166699</v>
      </c>
      <c r="M1779" s="3" t="s">
        <v>527</v>
      </c>
      <c r="N1779" s="3" t="s">
        <v>451</v>
      </c>
    </row>
    <row r="1780" spans="1:14" ht="43.5" hidden="1" x14ac:dyDescent="0.35">
      <c r="A1780" s="2" t="s">
        <v>6363</v>
      </c>
      <c r="B1780" s="3" t="s">
        <v>6364</v>
      </c>
      <c r="C1780" s="4">
        <v>46022.013460648202</v>
      </c>
      <c r="D1780" s="3" t="s">
        <v>372</v>
      </c>
      <c r="G1780" s="5" t="s">
        <v>6365</v>
      </c>
      <c r="H1780" s="3" t="s">
        <v>6366</v>
      </c>
      <c r="J1780" s="3" t="s">
        <v>377</v>
      </c>
      <c r="K1780" s="4">
        <v>45930.556851851798</v>
      </c>
      <c r="L1780" s="4">
        <v>45930.556851851798</v>
      </c>
      <c r="M1780" s="3" t="s">
        <v>378</v>
      </c>
      <c r="N1780" s="3" t="s">
        <v>379</v>
      </c>
    </row>
    <row r="1781" spans="1:14" ht="130.5" hidden="1" x14ac:dyDescent="0.35">
      <c r="A1781" s="2" t="s">
        <v>6367</v>
      </c>
      <c r="B1781" s="3" t="s">
        <v>6368</v>
      </c>
      <c r="C1781" s="4">
        <v>46020.962175925903</v>
      </c>
      <c r="D1781" s="3" t="s">
        <v>15</v>
      </c>
      <c r="E1781" s="3" t="s">
        <v>373</v>
      </c>
      <c r="F1781" s="3" t="s">
        <v>33</v>
      </c>
      <c r="G1781" s="5" t="s">
        <v>6369</v>
      </c>
      <c r="H1781" s="3" t="s">
        <v>945</v>
      </c>
      <c r="I1781" s="3" t="s">
        <v>469</v>
      </c>
      <c r="J1781" s="3" t="s">
        <v>377</v>
      </c>
      <c r="K1781" s="4">
        <v>45930.557916666701</v>
      </c>
      <c r="L1781" s="4">
        <v>45944.557916666701</v>
      </c>
      <c r="M1781" s="3" t="s">
        <v>378</v>
      </c>
      <c r="N1781" s="3" t="s">
        <v>379</v>
      </c>
    </row>
    <row r="1782" spans="1:14" ht="130.5" hidden="1" x14ac:dyDescent="0.35">
      <c r="A1782" s="2" t="s">
        <v>6370</v>
      </c>
      <c r="B1782" s="3" t="s">
        <v>6371</v>
      </c>
      <c r="C1782" s="4">
        <v>46020.996967592597</v>
      </c>
      <c r="D1782" s="3" t="s">
        <v>372</v>
      </c>
      <c r="E1782" s="3" t="s">
        <v>373</v>
      </c>
      <c r="F1782" s="3" t="s">
        <v>30</v>
      </c>
      <c r="G1782" s="5" t="s">
        <v>6372</v>
      </c>
      <c r="H1782" s="3" t="s">
        <v>2321</v>
      </c>
      <c r="I1782" s="3" t="s">
        <v>498</v>
      </c>
      <c r="J1782" s="3" t="s">
        <v>377</v>
      </c>
      <c r="K1782" s="4">
        <v>45930.561030092598</v>
      </c>
      <c r="L1782" s="4">
        <v>45944.561030092598</v>
      </c>
      <c r="M1782" s="3" t="s">
        <v>378</v>
      </c>
      <c r="N1782" s="3" t="s">
        <v>379</v>
      </c>
    </row>
    <row r="1783" spans="1:14" ht="145" hidden="1" x14ac:dyDescent="0.35">
      <c r="A1783" s="2" t="s">
        <v>6373</v>
      </c>
      <c r="B1783" s="3" t="s">
        <v>6374</v>
      </c>
      <c r="C1783" s="4">
        <v>46021.021921296298</v>
      </c>
      <c r="D1783" s="3" t="s">
        <v>372</v>
      </c>
      <c r="G1783" s="5" t="s">
        <v>6375</v>
      </c>
      <c r="H1783" s="3" t="s">
        <v>5097</v>
      </c>
      <c r="J1783" s="3" t="s">
        <v>377</v>
      </c>
      <c r="K1783" s="4">
        <v>45930.569722222201</v>
      </c>
      <c r="L1783" s="4">
        <v>45930.569722222201</v>
      </c>
      <c r="M1783" s="3" t="s">
        <v>378</v>
      </c>
      <c r="N1783" s="3" t="s">
        <v>379</v>
      </c>
    </row>
    <row r="1784" spans="1:14" ht="130.5" hidden="1" x14ac:dyDescent="0.35">
      <c r="A1784" s="2" t="s">
        <v>6376</v>
      </c>
      <c r="B1784" s="3" t="s">
        <v>6377</v>
      </c>
      <c r="C1784" s="4">
        <v>46027.995868055601</v>
      </c>
      <c r="D1784" s="3" t="s">
        <v>15</v>
      </c>
      <c r="E1784" s="3" t="s">
        <v>620</v>
      </c>
      <c r="F1784" s="3" t="s">
        <v>57</v>
      </c>
      <c r="G1784" s="5" t="s">
        <v>6378</v>
      </c>
      <c r="H1784" s="3" t="s">
        <v>645</v>
      </c>
      <c r="I1784" s="3" t="s">
        <v>66</v>
      </c>
      <c r="J1784" s="3" t="s">
        <v>377</v>
      </c>
      <c r="K1784" s="4">
        <v>45930.571828703702</v>
      </c>
      <c r="L1784" s="4">
        <v>45950.571828703702</v>
      </c>
      <c r="M1784" s="3" t="s">
        <v>378</v>
      </c>
      <c r="N1784" s="3" t="s">
        <v>379</v>
      </c>
    </row>
    <row r="1785" spans="1:14" ht="116" hidden="1" x14ac:dyDescent="0.35">
      <c r="A1785" s="2" t="s">
        <v>6379</v>
      </c>
      <c r="B1785" s="3" t="s">
        <v>6380</v>
      </c>
      <c r="C1785" s="4">
        <v>46021.961145833302</v>
      </c>
      <c r="D1785" s="3" t="s">
        <v>372</v>
      </c>
      <c r="G1785" s="5" t="s">
        <v>6381</v>
      </c>
      <c r="H1785" s="3" t="s">
        <v>5097</v>
      </c>
      <c r="J1785" s="3" t="s">
        <v>377</v>
      </c>
      <c r="K1785" s="4">
        <v>45930.573229166701</v>
      </c>
      <c r="L1785" s="4">
        <v>45930.573229166701</v>
      </c>
      <c r="M1785" s="3" t="s">
        <v>378</v>
      </c>
      <c r="N1785" s="3" t="s">
        <v>379</v>
      </c>
    </row>
    <row r="1786" spans="1:14" ht="72.5" hidden="1" x14ac:dyDescent="0.35">
      <c r="A1786" s="2" t="s">
        <v>6382</v>
      </c>
      <c r="B1786" s="3" t="s">
        <v>6383</v>
      </c>
      <c r="C1786" s="4">
        <v>46020.962210648097</v>
      </c>
      <c r="D1786" s="3" t="s">
        <v>15</v>
      </c>
      <c r="E1786" s="3" t="s">
        <v>373</v>
      </c>
      <c r="F1786" s="3" t="s">
        <v>30</v>
      </c>
      <c r="G1786" s="5" t="s">
        <v>6384</v>
      </c>
      <c r="H1786" s="3" t="s">
        <v>2144</v>
      </c>
      <c r="I1786" s="3" t="s">
        <v>11</v>
      </c>
      <c r="J1786" s="3" t="s">
        <v>377</v>
      </c>
      <c r="K1786" s="4">
        <v>45930.573449074102</v>
      </c>
      <c r="L1786" s="4">
        <v>45937.573449074102</v>
      </c>
      <c r="M1786" s="3" t="s">
        <v>378</v>
      </c>
      <c r="N1786" s="3" t="s">
        <v>379</v>
      </c>
    </row>
    <row r="1787" spans="1:14" ht="58" hidden="1" x14ac:dyDescent="0.35">
      <c r="A1787" s="2" t="s">
        <v>6385</v>
      </c>
      <c r="B1787" s="3" t="s">
        <v>6386</v>
      </c>
      <c r="C1787" s="4">
        <v>46022.993136574099</v>
      </c>
      <c r="D1787" s="3" t="s">
        <v>15</v>
      </c>
      <c r="E1787" s="3" t="s">
        <v>373</v>
      </c>
      <c r="F1787" s="3" t="s">
        <v>22</v>
      </c>
      <c r="G1787" s="5" t="s">
        <v>6387</v>
      </c>
      <c r="H1787" s="3" t="s">
        <v>396</v>
      </c>
      <c r="I1787" s="3" t="s">
        <v>24</v>
      </c>
      <c r="J1787" s="3" t="s">
        <v>377</v>
      </c>
      <c r="K1787" s="4">
        <v>45930.579733796301</v>
      </c>
      <c r="L1787" s="4">
        <v>45950.579733796301</v>
      </c>
      <c r="M1787" s="3" t="s">
        <v>378</v>
      </c>
      <c r="N1787" s="3" t="s">
        <v>379</v>
      </c>
    </row>
    <row r="1788" spans="1:14" ht="145" hidden="1" x14ac:dyDescent="0.35">
      <c r="A1788" s="2" t="s">
        <v>6388</v>
      </c>
      <c r="B1788" s="3" t="s">
        <v>6389</v>
      </c>
      <c r="C1788" s="4">
        <v>46022.961273148103</v>
      </c>
      <c r="D1788" s="3" t="s">
        <v>372</v>
      </c>
      <c r="E1788" s="3" t="s">
        <v>373</v>
      </c>
      <c r="F1788" s="3" t="s">
        <v>22</v>
      </c>
      <c r="G1788" s="5" t="s">
        <v>6390</v>
      </c>
      <c r="H1788" s="3" t="s">
        <v>2118</v>
      </c>
      <c r="I1788" s="3" t="s">
        <v>23</v>
      </c>
      <c r="J1788" s="3" t="s">
        <v>377</v>
      </c>
      <c r="K1788" s="4">
        <v>45930.580150463</v>
      </c>
      <c r="L1788" s="4">
        <v>45950.580150463</v>
      </c>
      <c r="M1788" s="3" t="s">
        <v>378</v>
      </c>
      <c r="N1788" s="3" t="s">
        <v>379</v>
      </c>
    </row>
    <row r="1789" spans="1:14" ht="145" hidden="1" x14ac:dyDescent="0.35">
      <c r="A1789" s="2" t="s">
        <v>6391</v>
      </c>
      <c r="B1789" s="3" t="s">
        <v>6392</v>
      </c>
      <c r="C1789" s="4">
        <v>46021.021273148202</v>
      </c>
      <c r="D1789" s="3" t="s">
        <v>15</v>
      </c>
      <c r="E1789" s="3" t="s">
        <v>373</v>
      </c>
      <c r="F1789" s="3" t="s">
        <v>33</v>
      </c>
      <c r="G1789" s="5" t="s">
        <v>6393</v>
      </c>
      <c r="H1789" s="3" t="s">
        <v>507</v>
      </c>
      <c r="I1789" s="3" t="s">
        <v>385</v>
      </c>
      <c r="J1789" s="3" t="s">
        <v>377</v>
      </c>
      <c r="K1789" s="4">
        <v>45930.584618055596</v>
      </c>
      <c r="L1789" s="4">
        <v>45937.584618055596</v>
      </c>
      <c r="M1789" s="3" t="s">
        <v>378</v>
      </c>
      <c r="N1789" s="3" t="s">
        <v>379</v>
      </c>
    </row>
    <row r="1790" spans="1:14" ht="159.5" hidden="1" x14ac:dyDescent="0.35">
      <c r="A1790" s="2" t="s">
        <v>6394</v>
      </c>
      <c r="B1790" s="3" t="s">
        <v>6395</v>
      </c>
      <c r="C1790" s="4">
        <v>46045.018032407403</v>
      </c>
      <c r="D1790" s="3" t="s">
        <v>15</v>
      </c>
      <c r="E1790" s="3" t="s">
        <v>373</v>
      </c>
      <c r="F1790" s="3" t="s">
        <v>46</v>
      </c>
      <c r="G1790" s="5" t="s">
        <v>6396</v>
      </c>
      <c r="H1790" s="3" t="s">
        <v>1701</v>
      </c>
      <c r="I1790" s="3" t="s">
        <v>873</v>
      </c>
      <c r="J1790" s="3" t="s">
        <v>377</v>
      </c>
      <c r="K1790" s="4">
        <v>45930.585775462998</v>
      </c>
      <c r="L1790" s="4">
        <v>45937.585775462998</v>
      </c>
      <c r="M1790" s="3" t="s">
        <v>378</v>
      </c>
      <c r="N1790" s="3" t="s">
        <v>379</v>
      </c>
    </row>
    <row r="1791" spans="1:14" hidden="1" x14ac:dyDescent="0.35">
      <c r="A1791" s="2" t="s">
        <v>6397</v>
      </c>
      <c r="B1791" s="3" t="s">
        <v>6398</v>
      </c>
      <c r="C1791" s="4">
        <v>46021.961192129602</v>
      </c>
      <c r="D1791" s="3" t="s">
        <v>372</v>
      </c>
      <c r="E1791" s="3" t="s">
        <v>373</v>
      </c>
      <c r="F1791" s="3" t="s">
        <v>29</v>
      </c>
      <c r="G1791" s="5" t="s">
        <v>6399</v>
      </c>
      <c r="H1791" s="3" t="s">
        <v>4528</v>
      </c>
      <c r="I1791" s="3" t="s">
        <v>195</v>
      </c>
      <c r="J1791" s="3" t="s">
        <v>377</v>
      </c>
      <c r="K1791" s="4">
        <v>45930.587453703702</v>
      </c>
      <c r="L1791" s="4">
        <v>45950.587453703702</v>
      </c>
      <c r="M1791" s="3" t="s">
        <v>378</v>
      </c>
      <c r="N1791" s="3" t="s">
        <v>379</v>
      </c>
    </row>
    <row r="1792" spans="1:14" hidden="1" x14ac:dyDescent="0.35">
      <c r="A1792" s="2" t="s">
        <v>6400</v>
      </c>
      <c r="B1792" s="3" t="s">
        <v>6401</v>
      </c>
      <c r="C1792" s="4">
        <v>46021.961261574099</v>
      </c>
      <c r="D1792" s="3" t="s">
        <v>372</v>
      </c>
      <c r="G1792" s="5" t="s">
        <v>6402</v>
      </c>
      <c r="H1792" s="3" t="s">
        <v>6403</v>
      </c>
      <c r="J1792" s="3" t="s">
        <v>377</v>
      </c>
      <c r="K1792" s="4">
        <v>45930.589907407397</v>
      </c>
      <c r="L1792" s="4">
        <v>45930.589907407397</v>
      </c>
      <c r="M1792" s="3" t="s">
        <v>378</v>
      </c>
      <c r="N1792" s="3" t="s">
        <v>379</v>
      </c>
    </row>
    <row r="1793" spans="1:14" ht="87" hidden="1" x14ac:dyDescent="0.35">
      <c r="A1793" s="2" t="s">
        <v>6404</v>
      </c>
      <c r="B1793" s="3" t="s">
        <v>6405</v>
      </c>
      <c r="C1793" s="4">
        <v>46021.0073611111</v>
      </c>
      <c r="D1793" s="3" t="s">
        <v>372</v>
      </c>
      <c r="E1793" s="3" t="s">
        <v>373</v>
      </c>
      <c r="F1793" s="3" t="s">
        <v>30</v>
      </c>
      <c r="G1793" s="5" t="s">
        <v>6406</v>
      </c>
      <c r="H1793" s="3" t="s">
        <v>2170</v>
      </c>
      <c r="I1793" s="3" t="s">
        <v>11</v>
      </c>
      <c r="J1793" s="3" t="s">
        <v>377</v>
      </c>
      <c r="K1793" s="4">
        <v>45930.590787036999</v>
      </c>
      <c r="L1793" s="4">
        <v>45937.590787036999</v>
      </c>
      <c r="M1793" s="3" t="s">
        <v>378</v>
      </c>
      <c r="N1793" s="3" t="s">
        <v>379</v>
      </c>
    </row>
    <row r="1794" spans="1:14" ht="29" hidden="1" x14ac:dyDescent="0.35">
      <c r="A1794" s="2" t="s">
        <v>6407</v>
      </c>
      <c r="B1794" s="3" t="s">
        <v>6408</v>
      </c>
      <c r="C1794" s="4">
        <v>46021.018668981502</v>
      </c>
      <c r="D1794" s="3" t="s">
        <v>15</v>
      </c>
      <c r="E1794" s="3" t="s">
        <v>373</v>
      </c>
      <c r="F1794" s="3" t="s">
        <v>30</v>
      </c>
      <c r="G1794" s="5" t="s">
        <v>948</v>
      </c>
      <c r="H1794" s="3" t="s">
        <v>1378</v>
      </c>
      <c r="I1794" s="3" t="s">
        <v>11</v>
      </c>
      <c r="J1794" s="3" t="s">
        <v>377</v>
      </c>
      <c r="K1794" s="4">
        <v>45930.622719907398</v>
      </c>
      <c r="L1794" s="4">
        <v>45937.622719907398</v>
      </c>
      <c r="M1794" s="3" t="s">
        <v>378</v>
      </c>
      <c r="N1794" s="3" t="s">
        <v>379</v>
      </c>
    </row>
    <row r="1795" spans="1:14" ht="58" hidden="1" x14ac:dyDescent="0.35">
      <c r="A1795" s="2" t="s">
        <v>6409</v>
      </c>
      <c r="B1795" s="3" t="s">
        <v>6410</v>
      </c>
      <c r="C1795" s="4">
        <v>46020.997025463003</v>
      </c>
      <c r="D1795" s="3" t="s">
        <v>372</v>
      </c>
      <c r="E1795" s="3" t="s">
        <v>382</v>
      </c>
      <c r="F1795" s="3" t="s">
        <v>33</v>
      </c>
      <c r="G1795" s="5" t="s">
        <v>6411</v>
      </c>
      <c r="H1795" s="3" t="s">
        <v>4344</v>
      </c>
      <c r="I1795" s="3" t="s">
        <v>385</v>
      </c>
      <c r="J1795" s="3" t="s">
        <v>377</v>
      </c>
      <c r="K1795" s="4">
        <v>45930.625972222202</v>
      </c>
      <c r="L1795" s="4">
        <v>45937.625972222202</v>
      </c>
      <c r="M1795" s="3" t="s">
        <v>378</v>
      </c>
      <c r="N1795" s="3" t="s">
        <v>379</v>
      </c>
    </row>
    <row r="1796" spans="1:14" hidden="1" x14ac:dyDescent="0.35">
      <c r="A1796" s="2" t="s">
        <v>6412</v>
      </c>
      <c r="B1796" s="3" t="s">
        <v>6413</v>
      </c>
      <c r="C1796" s="4">
        <v>46021.0218634259</v>
      </c>
      <c r="D1796" s="3" t="s">
        <v>15</v>
      </c>
      <c r="E1796" s="3" t="s">
        <v>373</v>
      </c>
      <c r="F1796" s="3" t="s">
        <v>30</v>
      </c>
      <c r="G1796" s="5" t="s">
        <v>917</v>
      </c>
      <c r="H1796" s="3" t="s">
        <v>2922</v>
      </c>
      <c r="I1796" s="3" t="s">
        <v>11</v>
      </c>
      <c r="J1796" s="3" t="s">
        <v>377</v>
      </c>
      <c r="K1796" s="4">
        <v>45930.633599537003</v>
      </c>
      <c r="L1796" s="4">
        <v>45937.633599537003</v>
      </c>
      <c r="M1796" s="3" t="s">
        <v>378</v>
      </c>
      <c r="N1796" s="3" t="s">
        <v>379</v>
      </c>
    </row>
    <row r="1797" spans="1:14" ht="174" hidden="1" x14ac:dyDescent="0.35">
      <c r="A1797" s="2" t="s">
        <v>6414</v>
      </c>
      <c r="B1797" s="3" t="s">
        <v>6415</v>
      </c>
      <c r="C1797" s="4">
        <v>46030.015138888899</v>
      </c>
      <c r="D1797" s="3" t="s">
        <v>15</v>
      </c>
      <c r="E1797" s="3" t="s">
        <v>373</v>
      </c>
      <c r="F1797" s="3" t="s">
        <v>29</v>
      </c>
      <c r="G1797" s="5" t="s">
        <v>6416</v>
      </c>
      <c r="H1797" s="3" t="s">
        <v>1000</v>
      </c>
      <c r="I1797" s="3" t="s">
        <v>195</v>
      </c>
      <c r="J1797" s="3" t="s">
        <v>377</v>
      </c>
      <c r="K1797" s="4">
        <v>45930.641643518502</v>
      </c>
      <c r="L1797" s="4">
        <v>45950.641643518502</v>
      </c>
      <c r="M1797" s="3" t="s">
        <v>378</v>
      </c>
      <c r="N1797" s="3" t="s">
        <v>379</v>
      </c>
    </row>
    <row r="1798" spans="1:14" ht="232" hidden="1" x14ac:dyDescent="0.35">
      <c r="A1798" s="2" t="s">
        <v>6417</v>
      </c>
      <c r="B1798" s="3" t="s">
        <v>6418</v>
      </c>
      <c r="C1798" s="4">
        <v>46023.003159722197</v>
      </c>
      <c r="D1798" s="3" t="s">
        <v>15</v>
      </c>
      <c r="E1798" s="3" t="s">
        <v>373</v>
      </c>
      <c r="F1798" s="3" t="s">
        <v>48</v>
      </c>
      <c r="G1798" s="5" t="s">
        <v>6419</v>
      </c>
      <c r="H1798" s="3" t="s">
        <v>1448</v>
      </c>
      <c r="I1798" s="3" t="s">
        <v>3314</v>
      </c>
      <c r="J1798" s="3" t="s">
        <v>377</v>
      </c>
      <c r="K1798" s="4">
        <v>45930.644340277802</v>
      </c>
      <c r="L1798" s="4">
        <v>45988.602673611102</v>
      </c>
      <c r="M1798" s="3" t="s">
        <v>378</v>
      </c>
      <c r="N1798" s="3" t="s">
        <v>379</v>
      </c>
    </row>
    <row r="1799" spans="1:14" hidden="1" x14ac:dyDescent="0.35">
      <c r="A1799" s="2" t="s">
        <v>6420</v>
      </c>
      <c r="B1799" s="3" t="s">
        <v>6421</v>
      </c>
      <c r="C1799" s="4">
        <v>46021.007326388899</v>
      </c>
      <c r="D1799" s="3" t="s">
        <v>15</v>
      </c>
      <c r="E1799" s="3" t="s">
        <v>373</v>
      </c>
      <c r="F1799" s="3" t="s">
        <v>30</v>
      </c>
      <c r="G1799" s="5" t="s">
        <v>6422</v>
      </c>
      <c r="H1799" s="3" t="s">
        <v>1021</v>
      </c>
      <c r="I1799" s="3" t="s">
        <v>16</v>
      </c>
      <c r="J1799" s="3" t="s">
        <v>377</v>
      </c>
      <c r="K1799" s="4">
        <v>45930.654074074097</v>
      </c>
      <c r="L1799" s="4">
        <v>45937.654074074097</v>
      </c>
      <c r="M1799" s="3" t="s">
        <v>378</v>
      </c>
      <c r="N1799" s="3" t="s">
        <v>379</v>
      </c>
    </row>
    <row r="1800" spans="1:14" ht="72.5" hidden="1" x14ac:dyDescent="0.35">
      <c r="A1800" s="2" t="s">
        <v>6423</v>
      </c>
      <c r="B1800" s="3" t="s">
        <v>6424</v>
      </c>
      <c r="C1800" s="4">
        <v>46020.962349537003</v>
      </c>
      <c r="D1800" s="3" t="s">
        <v>372</v>
      </c>
      <c r="E1800" s="3" t="s">
        <v>373</v>
      </c>
      <c r="F1800" s="3" t="s">
        <v>33</v>
      </c>
      <c r="G1800" s="5" t="s">
        <v>6425</v>
      </c>
      <c r="H1800" s="3" t="s">
        <v>1182</v>
      </c>
      <c r="I1800" s="3" t="s">
        <v>1035</v>
      </c>
      <c r="J1800" s="3" t="s">
        <v>377</v>
      </c>
      <c r="K1800" s="4">
        <v>45930.655543981498</v>
      </c>
      <c r="L1800" s="4">
        <v>45950.655543981498</v>
      </c>
      <c r="M1800" s="3" t="s">
        <v>378</v>
      </c>
      <c r="N1800" s="3" t="s">
        <v>379</v>
      </c>
    </row>
    <row r="1801" spans="1:14" ht="58" hidden="1" x14ac:dyDescent="0.35">
      <c r="A1801" s="2" t="s">
        <v>6426</v>
      </c>
      <c r="B1801" s="3" t="s">
        <v>6427</v>
      </c>
      <c r="C1801" s="4">
        <v>46021.018703703703</v>
      </c>
      <c r="D1801" s="3" t="s">
        <v>372</v>
      </c>
      <c r="E1801" s="3" t="s">
        <v>373</v>
      </c>
      <c r="F1801" s="3" t="s">
        <v>30</v>
      </c>
      <c r="G1801" s="5" t="s">
        <v>6428</v>
      </c>
      <c r="H1801" s="3" t="s">
        <v>1216</v>
      </c>
      <c r="I1801" s="3" t="s">
        <v>11</v>
      </c>
      <c r="J1801" s="3" t="s">
        <v>377</v>
      </c>
      <c r="K1801" s="4">
        <v>45930.659398148098</v>
      </c>
      <c r="L1801" s="4">
        <v>45937.659398148098</v>
      </c>
      <c r="M1801" s="3" t="s">
        <v>378</v>
      </c>
      <c r="N1801" s="3" t="s">
        <v>379</v>
      </c>
    </row>
    <row r="1802" spans="1:14" ht="275.5" hidden="1" x14ac:dyDescent="0.35">
      <c r="A1802" s="2" t="s">
        <v>6429</v>
      </c>
      <c r="B1802" s="3" t="s">
        <v>6430</v>
      </c>
      <c r="C1802" s="4">
        <v>46026.996701388904</v>
      </c>
      <c r="D1802" s="3" t="s">
        <v>15</v>
      </c>
      <c r="E1802" s="3" t="s">
        <v>373</v>
      </c>
      <c r="F1802" s="3" t="s">
        <v>29</v>
      </c>
      <c r="G1802" s="5" t="s">
        <v>6431</v>
      </c>
      <c r="H1802" s="3" t="s">
        <v>507</v>
      </c>
      <c r="I1802" s="3" t="s">
        <v>195</v>
      </c>
      <c r="J1802" s="3" t="s">
        <v>377</v>
      </c>
      <c r="K1802" s="4">
        <v>45930.660752314798</v>
      </c>
      <c r="L1802" s="4">
        <v>45950.660752314798</v>
      </c>
      <c r="M1802" s="3" t="s">
        <v>378</v>
      </c>
      <c r="N1802" s="3" t="s">
        <v>379</v>
      </c>
    </row>
    <row r="1803" spans="1:14" ht="58" hidden="1" x14ac:dyDescent="0.35">
      <c r="A1803" s="2" t="s">
        <v>6432</v>
      </c>
      <c r="B1803" s="3" t="s">
        <v>6433</v>
      </c>
      <c r="C1803" s="4">
        <v>46022.012951388897</v>
      </c>
      <c r="D1803" s="3" t="s">
        <v>372</v>
      </c>
      <c r="E1803" s="3" t="s">
        <v>587</v>
      </c>
      <c r="F1803" s="3" t="s">
        <v>33</v>
      </c>
      <c r="G1803" s="5" t="s">
        <v>6434</v>
      </c>
      <c r="H1803" s="3" t="s">
        <v>1933</v>
      </c>
      <c r="I1803" s="3" t="s">
        <v>385</v>
      </c>
      <c r="J1803" s="3" t="s">
        <v>377</v>
      </c>
      <c r="K1803" s="4">
        <v>45930.700266203698</v>
      </c>
      <c r="L1803" s="4">
        <v>45937.700266203698</v>
      </c>
      <c r="M1803" s="3" t="s">
        <v>378</v>
      </c>
      <c r="N1803" s="3" t="s">
        <v>379</v>
      </c>
    </row>
    <row r="1804" spans="1:14" ht="72.5" hidden="1" x14ac:dyDescent="0.35">
      <c r="A1804" s="2" t="s">
        <v>6435</v>
      </c>
      <c r="B1804" s="3" t="s">
        <v>6436</v>
      </c>
      <c r="C1804" s="4">
        <v>46028.005763888897</v>
      </c>
      <c r="D1804" s="3" t="s">
        <v>372</v>
      </c>
      <c r="E1804" s="3" t="s">
        <v>394</v>
      </c>
      <c r="F1804" s="3" t="s">
        <v>57</v>
      </c>
      <c r="G1804" s="5" t="s">
        <v>6437</v>
      </c>
      <c r="H1804" s="3" t="s">
        <v>6438</v>
      </c>
      <c r="I1804" s="3" t="s">
        <v>56</v>
      </c>
      <c r="J1804" s="3" t="s">
        <v>377</v>
      </c>
      <c r="K1804" s="4">
        <v>45930.706967592603</v>
      </c>
      <c r="L1804" s="4">
        <v>45950.706967592603</v>
      </c>
      <c r="M1804" s="3" t="s">
        <v>378</v>
      </c>
      <c r="N1804" s="3" t="s">
        <v>379</v>
      </c>
    </row>
    <row r="1805" spans="1:14" ht="101.5" hidden="1" x14ac:dyDescent="0.35">
      <c r="A1805" s="2" t="s">
        <v>6439</v>
      </c>
      <c r="B1805" s="3" t="s">
        <v>6440</v>
      </c>
      <c r="C1805" s="4">
        <v>46022.001608796301</v>
      </c>
      <c r="D1805" s="3" t="s">
        <v>372</v>
      </c>
      <c r="G1805" s="5" t="s">
        <v>6441</v>
      </c>
      <c r="H1805" s="3" t="s">
        <v>812</v>
      </c>
      <c r="J1805" s="3" t="s">
        <v>377</v>
      </c>
      <c r="K1805" s="4">
        <v>45930.777847222198</v>
      </c>
      <c r="L1805" s="4">
        <v>45930.777847222198</v>
      </c>
      <c r="M1805" s="3" t="s">
        <v>378</v>
      </c>
      <c r="N1805" s="3" t="s">
        <v>379</v>
      </c>
    </row>
    <row r="1806" spans="1:14" ht="101.5" hidden="1" x14ac:dyDescent="0.35">
      <c r="A1806" s="2" t="s">
        <v>6442</v>
      </c>
      <c r="B1806" s="3" t="s">
        <v>6443</v>
      </c>
      <c r="C1806" s="4">
        <v>46021.992418981499</v>
      </c>
      <c r="D1806" s="3" t="s">
        <v>372</v>
      </c>
      <c r="G1806" s="5" t="s">
        <v>6444</v>
      </c>
      <c r="H1806" s="3" t="s">
        <v>1421</v>
      </c>
      <c r="J1806" s="3" t="s">
        <v>377</v>
      </c>
      <c r="K1806" s="4">
        <v>45930.822546296302</v>
      </c>
      <c r="L1806" s="4">
        <v>45930.822546296302</v>
      </c>
      <c r="M1806" s="3" t="s">
        <v>378</v>
      </c>
      <c r="N1806" s="3" t="s">
        <v>379</v>
      </c>
    </row>
    <row r="1807" spans="1:14" ht="101.5" hidden="1" x14ac:dyDescent="0.35">
      <c r="A1807" s="2" t="s">
        <v>6445</v>
      </c>
      <c r="B1807" s="3" t="s">
        <v>6446</v>
      </c>
      <c r="C1807" s="4">
        <v>46022.0016666667</v>
      </c>
      <c r="D1807" s="3" t="s">
        <v>372</v>
      </c>
      <c r="E1807" s="3" t="s">
        <v>373</v>
      </c>
      <c r="F1807" s="3" t="s">
        <v>33</v>
      </c>
      <c r="G1807" s="5" t="s">
        <v>6447</v>
      </c>
      <c r="H1807" s="3" t="s">
        <v>2734</v>
      </c>
      <c r="I1807" s="3" t="s">
        <v>385</v>
      </c>
      <c r="J1807" s="3" t="s">
        <v>377</v>
      </c>
      <c r="K1807" s="4">
        <v>45930.828657407401</v>
      </c>
      <c r="L1807" s="4">
        <v>45937.828657407401</v>
      </c>
      <c r="M1807" s="3" t="s">
        <v>378</v>
      </c>
      <c r="N1807" s="3" t="s">
        <v>379</v>
      </c>
    </row>
    <row r="1808" spans="1:14" ht="116" hidden="1" x14ac:dyDescent="0.35">
      <c r="A1808" s="2" t="s">
        <v>6448</v>
      </c>
      <c r="B1808" s="3" t="s">
        <v>6449</v>
      </c>
      <c r="C1808" s="4">
        <v>46022.008368055598</v>
      </c>
      <c r="D1808" s="3" t="s">
        <v>372</v>
      </c>
      <c r="G1808" s="5" t="s">
        <v>6450</v>
      </c>
      <c r="H1808" s="3" t="s">
        <v>6451</v>
      </c>
      <c r="J1808" s="3" t="s">
        <v>377</v>
      </c>
      <c r="K1808" s="4">
        <v>45930.834027777797</v>
      </c>
      <c r="L1808" s="4">
        <v>45930.834027777797</v>
      </c>
      <c r="M1808" s="3" t="s">
        <v>378</v>
      </c>
      <c r="N1808" s="3" t="s">
        <v>379</v>
      </c>
    </row>
    <row r="1809" spans="1:14" ht="145" hidden="1" x14ac:dyDescent="0.35">
      <c r="A1809" s="2" t="s">
        <v>6452</v>
      </c>
      <c r="B1809" s="3" t="s">
        <v>6453</v>
      </c>
      <c r="C1809" s="4">
        <v>46021.992442129602</v>
      </c>
      <c r="D1809" s="3" t="s">
        <v>372</v>
      </c>
      <c r="E1809" s="3" t="s">
        <v>388</v>
      </c>
      <c r="F1809" s="3" t="s">
        <v>30</v>
      </c>
      <c r="G1809" s="5" t="s">
        <v>6454</v>
      </c>
      <c r="H1809" s="3" t="s">
        <v>3546</v>
      </c>
      <c r="I1809" s="3" t="s">
        <v>416</v>
      </c>
      <c r="J1809" s="3" t="s">
        <v>377</v>
      </c>
      <c r="K1809" s="4">
        <v>45930.859942129602</v>
      </c>
      <c r="L1809" s="4">
        <v>45937.859942129602</v>
      </c>
      <c r="M1809" s="3" t="s">
        <v>378</v>
      </c>
      <c r="N1809" s="3" t="s">
        <v>379</v>
      </c>
    </row>
    <row r="1810" spans="1:14" ht="116" hidden="1" x14ac:dyDescent="0.35">
      <c r="A1810" s="2" t="s">
        <v>6455</v>
      </c>
      <c r="B1810" s="3" t="s">
        <v>6456</v>
      </c>
      <c r="C1810" s="4">
        <v>46022.012986111098</v>
      </c>
      <c r="D1810" s="3" t="s">
        <v>372</v>
      </c>
      <c r="E1810" s="3" t="s">
        <v>373</v>
      </c>
      <c r="F1810" s="3" t="s">
        <v>33</v>
      </c>
      <c r="G1810" s="5" t="s">
        <v>6457</v>
      </c>
      <c r="H1810" s="3" t="s">
        <v>1378</v>
      </c>
      <c r="I1810" s="3" t="s">
        <v>385</v>
      </c>
      <c r="J1810" s="3" t="s">
        <v>377</v>
      </c>
      <c r="K1810" s="4">
        <v>45931.161458333299</v>
      </c>
      <c r="L1810" s="4">
        <v>45938.161458333299</v>
      </c>
      <c r="M1810" s="3" t="s">
        <v>378</v>
      </c>
      <c r="N1810" s="3" t="s">
        <v>379</v>
      </c>
    </row>
    <row r="1811" spans="1:14" ht="58" hidden="1" x14ac:dyDescent="0.35">
      <c r="A1811" s="2" t="s">
        <v>6458</v>
      </c>
      <c r="B1811" s="3" t="s">
        <v>6459</v>
      </c>
      <c r="C1811" s="4">
        <v>46027.994548611103</v>
      </c>
      <c r="D1811" s="3" t="s">
        <v>372</v>
      </c>
      <c r="E1811" s="3" t="s">
        <v>394</v>
      </c>
      <c r="F1811" s="3" t="s">
        <v>57</v>
      </c>
      <c r="G1811" s="5" t="s">
        <v>6460</v>
      </c>
      <c r="H1811" s="3" t="s">
        <v>3832</v>
      </c>
      <c r="I1811" s="3" t="s">
        <v>66</v>
      </c>
      <c r="J1811" s="3" t="s">
        <v>377</v>
      </c>
      <c r="K1811" s="4">
        <v>45931.238900463002</v>
      </c>
      <c r="L1811" s="4">
        <v>45951.238900463002</v>
      </c>
      <c r="M1811" s="3" t="s">
        <v>378</v>
      </c>
      <c r="N1811" s="3" t="s">
        <v>379</v>
      </c>
    </row>
    <row r="1812" spans="1:14" ht="130.5" hidden="1" x14ac:dyDescent="0.35">
      <c r="A1812" s="2" t="s">
        <v>6461</v>
      </c>
      <c r="B1812" s="3" t="s">
        <v>6462</v>
      </c>
      <c r="C1812" s="4">
        <v>46022.994212963</v>
      </c>
      <c r="D1812" s="3" t="s">
        <v>372</v>
      </c>
      <c r="E1812" s="3" t="s">
        <v>373</v>
      </c>
      <c r="F1812" s="3" t="s">
        <v>26</v>
      </c>
      <c r="G1812" s="5" t="s">
        <v>6463</v>
      </c>
      <c r="H1812" s="3" t="s">
        <v>6464</v>
      </c>
      <c r="I1812" s="3" t="s">
        <v>210</v>
      </c>
      <c r="J1812" s="3" t="s">
        <v>377</v>
      </c>
      <c r="K1812" s="4">
        <v>45931.245081018496</v>
      </c>
      <c r="L1812" s="4">
        <v>45938.245081018496</v>
      </c>
      <c r="M1812" s="3" t="s">
        <v>378</v>
      </c>
      <c r="N1812" s="3" t="s">
        <v>379</v>
      </c>
    </row>
    <row r="1813" spans="1:14" ht="87" hidden="1" x14ac:dyDescent="0.35">
      <c r="A1813" s="2" t="s">
        <v>6465</v>
      </c>
      <c r="B1813" s="3" t="s">
        <v>6466</v>
      </c>
      <c r="C1813" s="4">
        <v>46023.003194444398</v>
      </c>
      <c r="D1813" s="3" t="s">
        <v>372</v>
      </c>
      <c r="E1813" s="3" t="s">
        <v>373</v>
      </c>
      <c r="F1813" s="3" t="s">
        <v>26</v>
      </c>
      <c r="G1813" s="5" t="s">
        <v>6467</v>
      </c>
      <c r="H1813" s="3" t="s">
        <v>6464</v>
      </c>
      <c r="I1813" s="3" t="s">
        <v>210</v>
      </c>
      <c r="J1813" s="3" t="s">
        <v>377</v>
      </c>
      <c r="K1813" s="4">
        <v>45931.257025462997</v>
      </c>
      <c r="L1813" s="4">
        <v>45938.257025462997</v>
      </c>
      <c r="M1813" s="3" t="s">
        <v>378</v>
      </c>
      <c r="N1813" s="3" t="s">
        <v>379</v>
      </c>
    </row>
    <row r="1814" spans="1:14" x14ac:dyDescent="0.35">
      <c r="A1814" s="2" t="s">
        <v>6468</v>
      </c>
      <c r="B1814" s="3" t="s">
        <v>6469</v>
      </c>
      <c r="C1814" s="4">
        <v>46022.013483796298</v>
      </c>
      <c r="D1814" s="3" t="s">
        <v>372</v>
      </c>
      <c r="E1814" s="3" t="s">
        <v>439</v>
      </c>
      <c r="F1814" s="3" t="s">
        <v>30</v>
      </c>
      <c r="G1814" s="5" t="s">
        <v>917</v>
      </c>
      <c r="H1814" s="3" t="s">
        <v>518</v>
      </c>
      <c r="I1814" s="3" t="s">
        <v>11</v>
      </c>
      <c r="J1814" s="3" t="s">
        <v>377</v>
      </c>
      <c r="K1814" s="4">
        <v>45931.297766203701</v>
      </c>
      <c r="L1814" s="4">
        <v>45938.297766203701</v>
      </c>
      <c r="M1814" s="3" t="s">
        <v>378</v>
      </c>
      <c r="N1814" s="3" t="s">
        <v>379</v>
      </c>
    </row>
    <row r="1815" spans="1:14" ht="58" hidden="1" x14ac:dyDescent="0.35">
      <c r="A1815" s="2" t="s">
        <v>6470</v>
      </c>
      <c r="B1815" s="3" t="s">
        <v>6471</v>
      </c>
      <c r="C1815" s="4">
        <v>45937.452928240702</v>
      </c>
      <c r="D1815" s="3" t="s">
        <v>372</v>
      </c>
      <c r="E1815" s="3" t="s">
        <v>373</v>
      </c>
      <c r="F1815" s="3" t="s">
        <v>30</v>
      </c>
      <c r="G1815" s="5" t="s">
        <v>6472</v>
      </c>
      <c r="H1815" s="3" t="s">
        <v>6473</v>
      </c>
      <c r="I1815" s="3" t="s">
        <v>498</v>
      </c>
      <c r="J1815" s="3" t="s">
        <v>377</v>
      </c>
      <c r="K1815" s="4">
        <v>45931.301574074103</v>
      </c>
      <c r="L1815" s="4">
        <v>45945.301574074103</v>
      </c>
      <c r="M1815" s="3" t="s">
        <v>378</v>
      </c>
      <c r="N1815" s="3" t="s">
        <v>379</v>
      </c>
    </row>
    <row r="1816" spans="1:14" ht="72.5" hidden="1" x14ac:dyDescent="0.35">
      <c r="A1816" s="2" t="s">
        <v>6474</v>
      </c>
      <c r="B1816" s="3" t="s">
        <v>6475</v>
      </c>
      <c r="C1816" s="4">
        <v>46105.0066898148</v>
      </c>
      <c r="D1816" s="3" t="s">
        <v>372</v>
      </c>
      <c r="E1816" s="3" t="s">
        <v>373</v>
      </c>
      <c r="F1816" s="3" t="s">
        <v>95</v>
      </c>
      <c r="G1816" s="5" t="s">
        <v>6476</v>
      </c>
      <c r="H1816" s="3" t="s">
        <v>1527</v>
      </c>
      <c r="I1816" s="3" t="s">
        <v>108</v>
      </c>
      <c r="J1816" s="3" t="s">
        <v>377</v>
      </c>
      <c r="K1816" s="4">
        <v>45931.347986111097</v>
      </c>
      <c r="L1816" s="4">
        <v>45938.347986111097</v>
      </c>
      <c r="M1816" s="3" t="s">
        <v>378</v>
      </c>
      <c r="N1816" s="3" t="s">
        <v>379</v>
      </c>
    </row>
    <row r="1817" spans="1:14" ht="72.5" hidden="1" x14ac:dyDescent="0.35">
      <c r="A1817" s="2" t="s">
        <v>6477</v>
      </c>
      <c r="B1817" s="3" t="s">
        <v>6478</v>
      </c>
      <c r="C1817" s="4">
        <v>46024.002465277801</v>
      </c>
      <c r="D1817" s="3" t="s">
        <v>15</v>
      </c>
      <c r="E1817" s="3" t="s">
        <v>373</v>
      </c>
      <c r="F1817" s="3" t="s">
        <v>49</v>
      </c>
      <c r="G1817" s="5" t="s">
        <v>6479</v>
      </c>
      <c r="H1817" s="3" t="s">
        <v>1773</v>
      </c>
      <c r="I1817" s="3" t="s">
        <v>50</v>
      </c>
      <c r="J1817" s="3" t="s">
        <v>377</v>
      </c>
      <c r="K1817" s="4">
        <v>45931.361238425903</v>
      </c>
      <c r="L1817" s="4">
        <v>45938.361238425903</v>
      </c>
      <c r="M1817" s="3" t="s">
        <v>378</v>
      </c>
      <c r="N1817" s="3" t="s">
        <v>379</v>
      </c>
    </row>
    <row r="1818" spans="1:14" ht="87" hidden="1" x14ac:dyDescent="0.35">
      <c r="A1818" s="2" t="s">
        <v>6480</v>
      </c>
      <c r="B1818" s="3" t="s">
        <v>6481</v>
      </c>
      <c r="C1818" s="4">
        <v>46048.0139583333</v>
      </c>
      <c r="D1818" s="3" t="s">
        <v>372</v>
      </c>
      <c r="E1818" s="3" t="s">
        <v>373</v>
      </c>
      <c r="F1818" s="3" t="s">
        <v>29</v>
      </c>
      <c r="G1818" s="5" t="s">
        <v>6482</v>
      </c>
      <c r="H1818" s="3" t="s">
        <v>6002</v>
      </c>
      <c r="I1818" s="3" t="s">
        <v>450</v>
      </c>
      <c r="J1818" s="3" t="s">
        <v>377</v>
      </c>
      <c r="K1818" s="4">
        <v>45931.364675925899</v>
      </c>
      <c r="L1818" s="4">
        <v>45951.364675925899</v>
      </c>
      <c r="M1818" s="3" t="s">
        <v>378</v>
      </c>
      <c r="N1818" s="3" t="s">
        <v>379</v>
      </c>
    </row>
    <row r="1819" spans="1:14" ht="101.5" hidden="1" x14ac:dyDescent="0.35">
      <c r="A1819" s="2" t="s">
        <v>6483</v>
      </c>
      <c r="B1819" s="3" t="s">
        <v>6484</v>
      </c>
      <c r="C1819" s="4">
        <v>46023.003287036998</v>
      </c>
      <c r="D1819" s="3" t="s">
        <v>15</v>
      </c>
      <c r="E1819" s="3" t="s">
        <v>373</v>
      </c>
      <c r="F1819" s="3" t="s">
        <v>22</v>
      </c>
      <c r="G1819" s="5" t="s">
        <v>6485</v>
      </c>
      <c r="H1819" s="3" t="s">
        <v>930</v>
      </c>
      <c r="I1819" s="3" t="s">
        <v>584</v>
      </c>
      <c r="J1819" s="3" t="s">
        <v>377</v>
      </c>
      <c r="K1819" s="4">
        <v>45931.370208333297</v>
      </c>
      <c r="L1819" s="4">
        <v>45951.370208333297</v>
      </c>
      <c r="M1819" s="3" t="s">
        <v>378</v>
      </c>
      <c r="N1819" s="3" t="s">
        <v>379</v>
      </c>
    </row>
    <row r="1820" spans="1:14" ht="87" hidden="1" x14ac:dyDescent="0.35">
      <c r="A1820" s="2" t="s">
        <v>6486</v>
      </c>
      <c r="B1820" s="3" t="s">
        <v>6487</v>
      </c>
      <c r="C1820" s="4">
        <v>46021.993159722202</v>
      </c>
      <c r="D1820" s="3" t="s">
        <v>372</v>
      </c>
      <c r="E1820" s="3" t="s">
        <v>587</v>
      </c>
      <c r="F1820" s="3" t="s">
        <v>33</v>
      </c>
      <c r="G1820" s="5" t="s">
        <v>6488</v>
      </c>
      <c r="H1820" s="3" t="s">
        <v>2093</v>
      </c>
      <c r="I1820" s="3" t="s">
        <v>385</v>
      </c>
      <c r="J1820" s="3" t="s">
        <v>377</v>
      </c>
      <c r="K1820" s="4">
        <v>45931.374884259298</v>
      </c>
      <c r="L1820" s="4">
        <v>45938.374884259298</v>
      </c>
      <c r="M1820" s="3" t="s">
        <v>378</v>
      </c>
      <c r="N1820" s="3" t="s">
        <v>379</v>
      </c>
    </row>
    <row r="1821" spans="1:14" ht="101.5" hidden="1" x14ac:dyDescent="0.35">
      <c r="A1821" s="2" t="s">
        <v>6489</v>
      </c>
      <c r="B1821" s="3" t="s">
        <v>6490</v>
      </c>
      <c r="C1821" s="4">
        <v>46035.995034722197</v>
      </c>
      <c r="D1821" s="3" t="s">
        <v>372</v>
      </c>
      <c r="E1821" s="3" t="s">
        <v>373</v>
      </c>
      <c r="F1821" s="3" t="s">
        <v>113</v>
      </c>
      <c r="G1821" s="5" t="s">
        <v>6491</v>
      </c>
      <c r="H1821" s="3" t="s">
        <v>2255</v>
      </c>
      <c r="I1821" s="3" t="s">
        <v>3784</v>
      </c>
      <c r="J1821" s="3" t="s">
        <v>377</v>
      </c>
      <c r="K1821" s="4">
        <v>45931.376030092601</v>
      </c>
      <c r="L1821" s="4">
        <v>45932.376030092601</v>
      </c>
      <c r="M1821" s="3" t="s">
        <v>378</v>
      </c>
      <c r="N1821" s="3" t="s">
        <v>379</v>
      </c>
    </row>
    <row r="1822" spans="1:14" ht="130.5" hidden="1" x14ac:dyDescent="0.35">
      <c r="A1822" s="2" t="s">
        <v>6492</v>
      </c>
      <c r="B1822" s="3" t="s">
        <v>6493</v>
      </c>
      <c r="C1822" s="4">
        <v>46022.005590277797</v>
      </c>
      <c r="D1822" s="3" t="s">
        <v>372</v>
      </c>
      <c r="E1822" s="3" t="s">
        <v>587</v>
      </c>
      <c r="F1822" s="3" t="s">
        <v>33</v>
      </c>
      <c r="G1822" s="5" t="s">
        <v>6494</v>
      </c>
      <c r="H1822" s="3" t="s">
        <v>2093</v>
      </c>
      <c r="I1822" s="3" t="s">
        <v>1035</v>
      </c>
      <c r="J1822" s="3" t="s">
        <v>377</v>
      </c>
      <c r="K1822" s="4">
        <v>45931.377152777801</v>
      </c>
      <c r="L1822" s="4">
        <v>45951.377152777801</v>
      </c>
      <c r="M1822" s="3" t="s">
        <v>378</v>
      </c>
      <c r="N1822" s="3" t="s">
        <v>379</v>
      </c>
    </row>
    <row r="1823" spans="1:14" ht="87" hidden="1" x14ac:dyDescent="0.35">
      <c r="A1823" s="2" t="s">
        <v>6495</v>
      </c>
      <c r="B1823" s="3" t="s">
        <v>6496</v>
      </c>
      <c r="C1823" s="4">
        <v>46028.005798611099</v>
      </c>
      <c r="D1823" s="3" t="s">
        <v>15</v>
      </c>
      <c r="E1823" s="3" t="s">
        <v>373</v>
      </c>
      <c r="F1823" s="3" t="s">
        <v>57</v>
      </c>
      <c r="G1823" s="5" t="s">
        <v>6497</v>
      </c>
      <c r="H1823" s="3" t="s">
        <v>2153</v>
      </c>
      <c r="I1823" s="3" t="s">
        <v>66</v>
      </c>
      <c r="J1823" s="3" t="s">
        <v>377</v>
      </c>
      <c r="K1823" s="4">
        <v>45931.386689814797</v>
      </c>
      <c r="L1823" s="4">
        <v>45951.386689814797</v>
      </c>
      <c r="M1823" s="3" t="s">
        <v>378</v>
      </c>
      <c r="N1823" s="3" t="s">
        <v>379</v>
      </c>
    </row>
    <row r="1824" spans="1:14" ht="116" hidden="1" x14ac:dyDescent="0.35">
      <c r="A1824" s="2" t="s">
        <v>6498</v>
      </c>
      <c r="B1824" s="3" t="s">
        <v>6499</v>
      </c>
      <c r="C1824" s="4">
        <v>46027.016782407401</v>
      </c>
      <c r="D1824" s="3" t="s">
        <v>372</v>
      </c>
      <c r="E1824" s="3" t="s">
        <v>373</v>
      </c>
      <c r="F1824" s="3" t="s">
        <v>33</v>
      </c>
      <c r="G1824" s="5" t="s">
        <v>6500</v>
      </c>
      <c r="H1824" s="3" t="s">
        <v>629</v>
      </c>
      <c r="I1824" s="3" t="s">
        <v>385</v>
      </c>
      <c r="J1824" s="3" t="s">
        <v>377</v>
      </c>
      <c r="K1824" s="4">
        <v>45931.398726851898</v>
      </c>
      <c r="L1824" s="4">
        <v>45938.398726851898</v>
      </c>
      <c r="M1824" s="3" t="s">
        <v>378</v>
      </c>
      <c r="N1824" s="3" t="s">
        <v>379</v>
      </c>
    </row>
    <row r="1825" spans="1:14" ht="116" hidden="1" x14ac:dyDescent="0.35">
      <c r="A1825" s="2" t="s">
        <v>6501</v>
      </c>
      <c r="B1825" s="3" t="s">
        <v>6502</v>
      </c>
      <c r="C1825" s="4">
        <v>46023.016736111102</v>
      </c>
      <c r="D1825" s="3" t="s">
        <v>15</v>
      </c>
      <c r="E1825" s="3" t="s">
        <v>373</v>
      </c>
      <c r="F1825" s="3" t="s">
        <v>48</v>
      </c>
      <c r="G1825" s="5" t="s">
        <v>6503</v>
      </c>
      <c r="H1825" s="3" t="s">
        <v>1182</v>
      </c>
      <c r="I1825" s="3" t="s">
        <v>503</v>
      </c>
      <c r="J1825" s="3" t="s">
        <v>377</v>
      </c>
      <c r="K1825" s="4">
        <v>45931.399722222202</v>
      </c>
      <c r="L1825" s="4">
        <v>45951.399722222202</v>
      </c>
      <c r="M1825" s="3" t="s">
        <v>378</v>
      </c>
      <c r="N1825" s="3" t="s">
        <v>379</v>
      </c>
    </row>
    <row r="1826" spans="1:14" ht="145" hidden="1" x14ac:dyDescent="0.35">
      <c r="A1826" s="2" t="s">
        <v>6504</v>
      </c>
      <c r="B1826" s="3" t="s">
        <v>6505</v>
      </c>
      <c r="C1826" s="4">
        <v>46029.014872685198</v>
      </c>
      <c r="D1826" s="3" t="s">
        <v>372</v>
      </c>
      <c r="E1826" s="3" t="s">
        <v>373</v>
      </c>
      <c r="F1826" s="3" t="s">
        <v>22</v>
      </c>
      <c r="G1826" s="5" t="s">
        <v>6506</v>
      </c>
      <c r="H1826" s="3" t="s">
        <v>5855</v>
      </c>
      <c r="I1826" s="3" t="s">
        <v>24</v>
      </c>
      <c r="J1826" s="3" t="s">
        <v>377</v>
      </c>
      <c r="K1826" s="4">
        <v>45931.405370370398</v>
      </c>
      <c r="L1826" s="4">
        <v>45951.405370370398</v>
      </c>
      <c r="M1826" s="3" t="s">
        <v>378</v>
      </c>
      <c r="N1826" s="3" t="s">
        <v>379</v>
      </c>
    </row>
    <row r="1827" spans="1:14" ht="87" hidden="1" x14ac:dyDescent="0.35">
      <c r="A1827" s="2" t="s">
        <v>6507</v>
      </c>
      <c r="B1827" s="3" t="s">
        <v>6508</v>
      </c>
      <c r="C1827" s="4">
        <v>46022.013541666704</v>
      </c>
      <c r="D1827" s="3" t="s">
        <v>15</v>
      </c>
      <c r="E1827" s="3" t="s">
        <v>373</v>
      </c>
      <c r="F1827" s="3" t="s">
        <v>30</v>
      </c>
      <c r="G1827" s="5" t="s">
        <v>6509</v>
      </c>
      <c r="H1827" s="3" t="s">
        <v>5947</v>
      </c>
      <c r="I1827" s="3" t="s">
        <v>1119</v>
      </c>
      <c r="J1827" s="3" t="s">
        <v>377</v>
      </c>
      <c r="K1827" s="4">
        <v>45931.409317129597</v>
      </c>
      <c r="L1827" s="4">
        <v>45936.409317129597</v>
      </c>
      <c r="M1827" s="3" t="s">
        <v>378</v>
      </c>
      <c r="N1827" s="3" t="s">
        <v>379</v>
      </c>
    </row>
    <row r="1828" spans="1:14" ht="159.5" hidden="1" x14ac:dyDescent="0.35">
      <c r="A1828" s="2" t="s">
        <v>6510</v>
      </c>
      <c r="B1828" s="3" t="s">
        <v>6511</v>
      </c>
      <c r="C1828" s="4">
        <v>46023.016226851898</v>
      </c>
      <c r="D1828" s="3" t="s">
        <v>15</v>
      </c>
      <c r="E1828" s="3" t="s">
        <v>373</v>
      </c>
      <c r="F1828" s="3" t="s">
        <v>49</v>
      </c>
      <c r="G1828" s="5" t="s">
        <v>6512</v>
      </c>
      <c r="H1828" s="3" t="s">
        <v>396</v>
      </c>
      <c r="I1828" s="3" t="s">
        <v>50</v>
      </c>
      <c r="J1828" s="3" t="s">
        <v>377</v>
      </c>
      <c r="K1828" s="4">
        <v>45931.414074074099</v>
      </c>
      <c r="L1828" s="4">
        <v>45938.414074074099</v>
      </c>
      <c r="M1828" s="3" t="s">
        <v>378</v>
      </c>
      <c r="N1828" s="3" t="s">
        <v>379</v>
      </c>
    </row>
    <row r="1829" spans="1:14" ht="101.5" hidden="1" x14ac:dyDescent="0.35">
      <c r="A1829" s="2" t="s">
        <v>6513</v>
      </c>
      <c r="B1829" s="3" t="s">
        <v>6514</v>
      </c>
      <c r="C1829" s="4">
        <v>46021.993136574099</v>
      </c>
      <c r="D1829" s="3" t="s">
        <v>15</v>
      </c>
      <c r="E1829" s="3" t="s">
        <v>373</v>
      </c>
      <c r="F1829" s="3" t="s">
        <v>33</v>
      </c>
      <c r="G1829" s="5" t="s">
        <v>6515</v>
      </c>
      <c r="H1829" s="3" t="s">
        <v>601</v>
      </c>
      <c r="I1829" s="3" t="s">
        <v>469</v>
      </c>
      <c r="J1829" s="3" t="s">
        <v>377</v>
      </c>
      <c r="K1829" s="4">
        <v>45931.4207060185</v>
      </c>
      <c r="L1829" s="4">
        <v>45945.4207060185</v>
      </c>
      <c r="M1829" s="3" t="s">
        <v>378</v>
      </c>
      <c r="N1829" s="3" t="s">
        <v>379</v>
      </c>
    </row>
    <row r="1830" spans="1:14" ht="217.5" hidden="1" x14ac:dyDescent="0.35">
      <c r="A1830" s="2" t="s">
        <v>6516</v>
      </c>
      <c r="B1830" s="3" t="s">
        <v>6517</v>
      </c>
      <c r="C1830" s="4">
        <v>46022.001759259299</v>
      </c>
      <c r="D1830" s="3" t="s">
        <v>15</v>
      </c>
      <c r="E1830" s="3" t="s">
        <v>373</v>
      </c>
      <c r="F1830" s="3" t="s">
        <v>33</v>
      </c>
      <c r="G1830" s="5" t="s">
        <v>6518</v>
      </c>
      <c r="H1830" s="3" t="s">
        <v>601</v>
      </c>
      <c r="I1830" s="3" t="s">
        <v>469</v>
      </c>
      <c r="J1830" s="3" t="s">
        <v>377</v>
      </c>
      <c r="K1830" s="4">
        <v>45931.4211574074</v>
      </c>
      <c r="L1830" s="4">
        <v>45945.4211574074</v>
      </c>
      <c r="M1830" s="3" t="s">
        <v>378</v>
      </c>
      <c r="N1830" s="3" t="s">
        <v>379</v>
      </c>
    </row>
    <row r="1831" spans="1:14" ht="145" hidden="1" x14ac:dyDescent="0.35">
      <c r="A1831" s="2" t="s">
        <v>6519</v>
      </c>
      <c r="B1831" s="3" t="s">
        <v>6520</v>
      </c>
      <c r="C1831" s="4">
        <v>46022.001782407402</v>
      </c>
      <c r="D1831" s="3" t="s">
        <v>15</v>
      </c>
      <c r="E1831" s="3" t="s">
        <v>373</v>
      </c>
      <c r="F1831" s="3" t="s">
        <v>33</v>
      </c>
      <c r="G1831" s="5" t="s">
        <v>6521</v>
      </c>
      <c r="H1831" s="3" t="s">
        <v>601</v>
      </c>
      <c r="I1831" s="3" t="s">
        <v>469</v>
      </c>
      <c r="J1831" s="3" t="s">
        <v>377</v>
      </c>
      <c r="K1831" s="4">
        <v>45931.430127314801</v>
      </c>
      <c r="L1831" s="4">
        <v>45945.430127314801</v>
      </c>
      <c r="M1831" s="3" t="s">
        <v>378</v>
      </c>
      <c r="N1831" s="3" t="s">
        <v>379</v>
      </c>
    </row>
    <row r="1832" spans="1:14" ht="43.5" hidden="1" x14ac:dyDescent="0.35">
      <c r="A1832" s="2" t="s">
        <v>6522</v>
      </c>
      <c r="B1832" s="3" t="s">
        <v>6523</v>
      </c>
      <c r="C1832" s="4">
        <v>46022.008472222202</v>
      </c>
      <c r="D1832" s="3" t="s">
        <v>15</v>
      </c>
      <c r="E1832" s="3" t="s">
        <v>394</v>
      </c>
      <c r="F1832" s="3" t="s">
        <v>33</v>
      </c>
      <c r="G1832" s="5" t="s">
        <v>6524</v>
      </c>
      <c r="H1832" s="3" t="s">
        <v>507</v>
      </c>
      <c r="I1832" s="3" t="s">
        <v>469</v>
      </c>
      <c r="J1832" s="3" t="s">
        <v>377</v>
      </c>
      <c r="K1832" s="4">
        <v>45931.433576388903</v>
      </c>
      <c r="L1832" s="4">
        <v>45945.433576388903</v>
      </c>
      <c r="M1832" s="3" t="s">
        <v>378</v>
      </c>
      <c r="N1832" s="3" t="s">
        <v>379</v>
      </c>
    </row>
    <row r="1833" spans="1:14" ht="188.5" hidden="1" x14ac:dyDescent="0.35">
      <c r="A1833" s="2" t="s">
        <v>6525</v>
      </c>
      <c r="B1833" s="3" t="s">
        <v>6526</v>
      </c>
      <c r="C1833" s="4">
        <v>46023.003356481502</v>
      </c>
      <c r="D1833" s="3" t="s">
        <v>15</v>
      </c>
      <c r="E1833" s="3" t="s">
        <v>373</v>
      </c>
      <c r="F1833" s="3" t="s">
        <v>29</v>
      </c>
      <c r="G1833" s="5" t="s">
        <v>6527</v>
      </c>
      <c r="H1833" s="3" t="s">
        <v>5086</v>
      </c>
      <c r="I1833" s="3" t="s">
        <v>376</v>
      </c>
      <c r="J1833" s="3" t="s">
        <v>377</v>
      </c>
      <c r="K1833" s="4">
        <v>45931.435439814799</v>
      </c>
      <c r="L1833" s="4">
        <v>45938.435439814799</v>
      </c>
      <c r="M1833" s="3" t="s">
        <v>378</v>
      </c>
      <c r="N1833" s="3" t="s">
        <v>379</v>
      </c>
    </row>
    <row r="1834" spans="1:14" ht="174" hidden="1" x14ac:dyDescent="0.35">
      <c r="A1834" s="2" t="s">
        <v>6528</v>
      </c>
      <c r="B1834" s="3" t="s">
        <v>6529</v>
      </c>
      <c r="C1834" s="4">
        <v>46021.992523148103</v>
      </c>
      <c r="D1834" s="3" t="s">
        <v>15</v>
      </c>
      <c r="E1834" s="3" t="s">
        <v>439</v>
      </c>
      <c r="F1834" s="3" t="s">
        <v>30</v>
      </c>
      <c r="G1834" s="5" t="s">
        <v>6530</v>
      </c>
      <c r="H1834" s="3" t="s">
        <v>3582</v>
      </c>
      <c r="I1834" s="3" t="s">
        <v>11</v>
      </c>
      <c r="J1834" s="3" t="s">
        <v>377</v>
      </c>
      <c r="K1834" s="4">
        <v>45931.437754629602</v>
      </c>
      <c r="L1834" s="4">
        <v>45938.437754629602</v>
      </c>
      <c r="M1834" s="3" t="s">
        <v>378</v>
      </c>
      <c r="N1834" s="3" t="s">
        <v>379</v>
      </c>
    </row>
    <row r="1835" spans="1:14" ht="29" hidden="1" x14ac:dyDescent="0.35">
      <c r="A1835" s="2" t="s">
        <v>6531</v>
      </c>
      <c r="B1835" s="3" t="s">
        <v>6532</v>
      </c>
      <c r="C1835" s="4">
        <v>46027.006388888898</v>
      </c>
      <c r="D1835" s="3" t="s">
        <v>15</v>
      </c>
      <c r="E1835" s="3" t="s">
        <v>373</v>
      </c>
      <c r="F1835" s="3" t="s">
        <v>29</v>
      </c>
      <c r="G1835" s="5" t="s">
        <v>6533</v>
      </c>
      <c r="H1835" s="3" t="s">
        <v>6534</v>
      </c>
      <c r="I1835" s="3" t="s">
        <v>376</v>
      </c>
      <c r="J1835" s="3" t="s">
        <v>377</v>
      </c>
      <c r="K1835" s="4">
        <v>45931.441944444399</v>
      </c>
      <c r="L1835" s="4">
        <v>45938.441944444399</v>
      </c>
      <c r="M1835" s="3" t="s">
        <v>378</v>
      </c>
      <c r="N1835" s="3" t="s">
        <v>379</v>
      </c>
    </row>
    <row r="1836" spans="1:14" hidden="1" x14ac:dyDescent="0.35">
      <c r="A1836" s="2" t="s">
        <v>6535</v>
      </c>
      <c r="B1836" s="3" t="s">
        <v>6536</v>
      </c>
      <c r="C1836" s="4">
        <v>46022.961319444403</v>
      </c>
      <c r="D1836" s="3" t="s">
        <v>15</v>
      </c>
      <c r="E1836" s="3" t="s">
        <v>373</v>
      </c>
      <c r="F1836" s="3" t="s">
        <v>29</v>
      </c>
      <c r="G1836" s="5" t="s">
        <v>376</v>
      </c>
      <c r="H1836" s="3" t="s">
        <v>601</v>
      </c>
      <c r="I1836" s="3" t="s">
        <v>376</v>
      </c>
      <c r="J1836" s="3" t="s">
        <v>377</v>
      </c>
      <c r="K1836" s="4">
        <v>45931.453321759298</v>
      </c>
      <c r="L1836" s="4">
        <v>45938.453321759298</v>
      </c>
      <c r="M1836" s="3" t="s">
        <v>378</v>
      </c>
      <c r="N1836" s="3" t="s">
        <v>379</v>
      </c>
    </row>
    <row r="1837" spans="1:14" ht="101.5" hidden="1" x14ac:dyDescent="0.35">
      <c r="A1837" s="2" t="s">
        <v>6537</v>
      </c>
      <c r="B1837" s="3" t="s">
        <v>6538</v>
      </c>
      <c r="C1837" s="4">
        <v>46022.9616550926</v>
      </c>
      <c r="D1837" s="3" t="s">
        <v>15</v>
      </c>
      <c r="E1837" s="3" t="s">
        <v>373</v>
      </c>
      <c r="F1837" s="3" t="s">
        <v>49</v>
      </c>
      <c r="G1837" s="5" t="s">
        <v>6539</v>
      </c>
      <c r="H1837" s="3" t="s">
        <v>3158</v>
      </c>
      <c r="I1837" s="3" t="s">
        <v>1093</v>
      </c>
      <c r="J1837" s="3" t="s">
        <v>377</v>
      </c>
      <c r="K1837" s="4">
        <v>45931.457731481503</v>
      </c>
      <c r="L1837" s="4">
        <v>45938.457731481503</v>
      </c>
      <c r="M1837" s="3" t="s">
        <v>378</v>
      </c>
      <c r="N1837" s="3" t="s">
        <v>379</v>
      </c>
    </row>
    <row r="1838" spans="1:14" ht="29" hidden="1" x14ac:dyDescent="0.35">
      <c r="A1838" s="2" t="s">
        <v>6540</v>
      </c>
      <c r="B1838" s="3" t="s">
        <v>6541</v>
      </c>
      <c r="C1838" s="4">
        <v>46023.016261574099</v>
      </c>
      <c r="D1838" s="3" t="s">
        <v>372</v>
      </c>
      <c r="E1838" s="3" t="s">
        <v>439</v>
      </c>
      <c r="F1838" s="3" t="s">
        <v>30</v>
      </c>
      <c r="G1838" s="5" t="s">
        <v>6542</v>
      </c>
      <c r="H1838" s="3" t="s">
        <v>1887</v>
      </c>
      <c r="I1838" s="3" t="s">
        <v>245</v>
      </c>
      <c r="J1838" s="3" t="s">
        <v>377</v>
      </c>
      <c r="K1838" s="4">
        <v>45931.460717592599</v>
      </c>
      <c r="L1838" s="4">
        <v>45945.460717592599</v>
      </c>
      <c r="M1838" s="3" t="s">
        <v>378</v>
      </c>
      <c r="N1838" s="3" t="s">
        <v>379</v>
      </c>
    </row>
    <row r="1839" spans="1:14" ht="145" hidden="1" x14ac:dyDescent="0.35">
      <c r="A1839" s="2" t="s">
        <v>6543</v>
      </c>
      <c r="B1839" s="3" t="s">
        <v>6544</v>
      </c>
      <c r="C1839" s="4">
        <v>46023.993379629603</v>
      </c>
      <c r="D1839" s="3" t="s">
        <v>15</v>
      </c>
      <c r="E1839" s="3" t="s">
        <v>373</v>
      </c>
      <c r="F1839" s="3" t="s">
        <v>29</v>
      </c>
      <c r="G1839" s="5" t="s">
        <v>6545</v>
      </c>
      <c r="H1839" s="3" t="s">
        <v>608</v>
      </c>
      <c r="I1839" s="3" t="s">
        <v>376</v>
      </c>
      <c r="J1839" s="3" t="s">
        <v>377</v>
      </c>
      <c r="K1839" s="4">
        <v>45931.4714930556</v>
      </c>
      <c r="L1839" s="4">
        <v>45938.4714930556</v>
      </c>
      <c r="M1839" s="3" t="s">
        <v>378</v>
      </c>
      <c r="N1839" s="3" t="s">
        <v>379</v>
      </c>
    </row>
    <row r="1840" spans="1:14" ht="116" hidden="1" x14ac:dyDescent="0.35">
      <c r="A1840" s="2" t="s">
        <v>6546</v>
      </c>
      <c r="B1840" s="3" t="s">
        <v>6547</v>
      </c>
      <c r="C1840" s="4">
        <v>46022.008564814802</v>
      </c>
      <c r="D1840" s="3" t="s">
        <v>372</v>
      </c>
      <c r="E1840" s="3" t="s">
        <v>394</v>
      </c>
      <c r="F1840" s="3" t="s">
        <v>33</v>
      </c>
      <c r="G1840" s="5" t="s">
        <v>6548</v>
      </c>
      <c r="H1840" s="3" t="s">
        <v>5093</v>
      </c>
      <c r="I1840" s="3" t="s">
        <v>469</v>
      </c>
      <c r="J1840" s="3" t="s">
        <v>377</v>
      </c>
      <c r="K1840" s="4">
        <v>45931.486724536997</v>
      </c>
      <c r="L1840" s="4">
        <v>45945.486724536997</v>
      </c>
      <c r="M1840" s="3" t="s">
        <v>378</v>
      </c>
      <c r="N1840" s="3" t="s">
        <v>379</v>
      </c>
    </row>
    <row r="1841" spans="1:14" ht="333.5" hidden="1" x14ac:dyDescent="0.35">
      <c r="A1841" s="2" t="s">
        <v>6549</v>
      </c>
      <c r="B1841" s="3" t="s">
        <v>6550</v>
      </c>
      <c r="C1841" s="4">
        <v>46142.957013888903</v>
      </c>
      <c r="D1841" s="3" t="s">
        <v>15</v>
      </c>
      <c r="E1841" s="3" t="s">
        <v>373</v>
      </c>
      <c r="F1841" s="3" t="s">
        <v>57</v>
      </c>
      <c r="G1841" s="5" t="s">
        <v>6551</v>
      </c>
      <c r="H1841" s="3" t="s">
        <v>2421</v>
      </c>
      <c r="I1841" s="3" t="s">
        <v>669</v>
      </c>
      <c r="J1841" s="3" t="s">
        <v>377</v>
      </c>
      <c r="K1841" s="4">
        <v>45931.488067129598</v>
      </c>
      <c r="L1841" s="4">
        <v>45951.488067129598</v>
      </c>
      <c r="M1841" s="3" t="s">
        <v>378</v>
      </c>
      <c r="N1841" s="3" t="s">
        <v>379</v>
      </c>
    </row>
    <row r="1842" spans="1:14" ht="145" hidden="1" x14ac:dyDescent="0.35">
      <c r="A1842" s="2" t="s">
        <v>6552</v>
      </c>
      <c r="B1842" s="3" t="s">
        <v>6553</v>
      </c>
      <c r="C1842" s="4">
        <v>46022.9932638889</v>
      </c>
      <c r="D1842" s="3" t="s">
        <v>372</v>
      </c>
      <c r="E1842" s="3" t="s">
        <v>482</v>
      </c>
      <c r="F1842" s="3" t="s">
        <v>29</v>
      </c>
      <c r="G1842" s="5" t="s">
        <v>6554</v>
      </c>
      <c r="H1842" s="3" t="s">
        <v>4528</v>
      </c>
      <c r="I1842" s="3" t="s">
        <v>195</v>
      </c>
      <c r="J1842" s="3" t="s">
        <v>377</v>
      </c>
      <c r="K1842" s="4">
        <v>45931.494398148097</v>
      </c>
      <c r="L1842" s="4">
        <v>45951.494398148097</v>
      </c>
      <c r="M1842" s="3" t="s">
        <v>378</v>
      </c>
      <c r="N1842" s="3" t="s">
        <v>379</v>
      </c>
    </row>
    <row r="1843" spans="1:14" ht="130.5" hidden="1" x14ac:dyDescent="0.35">
      <c r="A1843" s="2" t="s">
        <v>6555</v>
      </c>
      <c r="B1843" s="3" t="s">
        <v>6556</v>
      </c>
      <c r="C1843" s="4">
        <v>46023.014201388898</v>
      </c>
      <c r="D1843" s="3" t="s">
        <v>372</v>
      </c>
      <c r="E1843" s="3" t="s">
        <v>373</v>
      </c>
      <c r="F1843" s="3" t="s">
        <v>22</v>
      </c>
      <c r="G1843" s="5" t="s">
        <v>6557</v>
      </c>
      <c r="H1843" s="3" t="s">
        <v>576</v>
      </c>
      <c r="I1843" s="3" t="s">
        <v>6226</v>
      </c>
      <c r="J1843" s="3" t="s">
        <v>377</v>
      </c>
      <c r="K1843" s="4">
        <v>45931.5163888889</v>
      </c>
      <c r="L1843" s="4">
        <v>45951.5163888889</v>
      </c>
      <c r="M1843" s="3" t="s">
        <v>378</v>
      </c>
      <c r="N1843" s="3" t="s">
        <v>379</v>
      </c>
    </row>
    <row r="1844" spans="1:14" ht="159.5" hidden="1" x14ac:dyDescent="0.35">
      <c r="A1844" s="2" t="s">
        <v>6558</v>
      </c>
      <c r="B1844" s="3" t="s">
        <v>6559</v>
      </c>
      <c r="C1844" s="4">
        <v>46029.014930555597</v>
      </c>
      <c r="D1844" s="3" t="s">
        <v>372</v>
      </c>
      <c r="E1844" s="3" t="s">
        <v>373</v>
      </c>
      <c r="F1844" s="3" t="s">
        <v>476</v>
      </c>
      <c r="G1844" s="5" t="s">
        <v>6560</v>
      </c>
      <c r="H1844" s="3" t="s">
        <v>3229</v>
      </c>
      <c r="I1844" s="3" t="s">
        <v>479</v>
      </c>
      <c r="J1844" s="3" t="s">
        <v>377</v>
      </c>
      <c r="K1844" s="4">
        <v>45931.528229166703</v>
      </c>
      <c r="L1844" s="4">
        <v>45938.528229166703</v>
      </c>
      <c r="M1844" s="3" t="s">
        <v>378</v>
      </c>
      <c r="N1844" s="3" t="s">
        <v>379</v>
      </c>
    </row>
    <row r="1845" spans="1:14" ht="261" hidden="1" x14ac:dyDescent="0.35">
      <c r="A1845" s="2" t="s">
        <v>6561</v>
      </c>
      <c r="B1845" s="3" t="s">
        <v>6562</v>
      </c>
      <c r="C1845" s="4">
        <v>46028.019027777802</v>
      </c>
      <c r="D1845" s="3" t="s">
        <v>15</v>
      </c>
      <c r="E1845" s="3" t="s">
        <v>394</v>
      </c>
      <c r="F1845" s="3" t="s">
        <v>57</v>
      </c>
      <c r="G1845" s="5" t="s">
        <v>6563</v>
      </c>
      <c r="H1845" s="3" t="s">
        <v>6564</v>
      </c>
      <c r="I1845" s="3" t="s">
        <v>66</v>
      </c>
      <c r="J1845" s="3" t="s">
        <v>377</v>
      </c>
      <c r="K1845" s="4">
        <v>45931.528495370403</v>
      </c>
      <c r="L1845" s="4">
        <v>45951.528495370403</v>
      </c>
      <c r="M1845" s="3" t="s">
        <v>378</v>
      </c>
      <c r="N1845" s="3" t="s">
        <v>379</v>
      </c>
    </row>
    <row r="1846" spans="1:14" ht="275.5" hidden="1" x14ac:dyDescent="0.35">
      <c r="A1846" s="2" t="s">
        <v>6565</v>
      </c>
      <c r="B1846" s="3" t="s">
        <v>6566</v>
      </c>
      <c r="C1846" s="4">
        <v>46022.008518518502</v>
      </c>
      <c r="D1846" s="3" t="s">
        <v>15</v>
      </c>
      <c r="E1846" s="3" t="s">
        <v>373</v>
      </c>
      <c r="F1846" s="3" t="s">
        <v>33</v>
      </c>
      <c r="G1846" s="5" t="s">
        <v>6567</v>
      </c>
      <c r="H1846" s="3" t="s">
        <v>601</v>
      </c>
      <c r="I1846" s="3" t="s">
        <v>469</v>
      </c>
      <c r="J1846" s="3" t="s">
        <v>377</v>
      </c>
      <c r="K1846" s="4">
        <v>45931.531817129602</v>
      </c>
      <c r="L1846" s="4">
        <v>45945.531817129602</v>
      </c>
      <c r="M1846" s="3" t="s">
        <v>378</v>
      </c>
      <c r="N1846" s="3" t="s">
        <v>379</v>
      </c>
    </row>
    <row r="1847" spans="1:14" ht="275.5" hidden="1" x14ac:dyDescent="0.35">
      <c r="A1847" s="2" t="s">
        <v>6568</v>
      </c>
      <c r="B1847" s="3" t="s">
        <v>6569</v>
      </c>
      <c r="C1847" s="4">
        <v>46021.993217592601</v>
      </c>
      <c r="D1847" s="3" t="s">
        <v>15</v>
      </c>
      <c r="E1847" s="3" t="s">
        <v>373</v>
      </c>
      <c r="F1847" s="3" t="s">
        <v>33</v>
      </c>
      <c r="G1847" s="5" t="s">
        <v>6570</v>
      </c>
      <c r="H1847" s="3" t="s">
        <v>601</v>
      </c>
      <c r="I1847" s="3" t="s">
        <v>469</v>
      </c>
      <c r="J1847" s="3" t="s">
        <v>377</v>
      </c>
      <c r="K1847" s="4">
        <v>45931.534016203703</v>
      </c>
      <c r="L1847" s="4">
        <v>45945.534016203703</v>
      </c>
      <c r="M1847" s="3" t="s">
        <v>378</v>
      </c>
      <c r="N1847" s="3" t="s">
        <v>379</v>
      </c>
    </row>
    <row r="1848" spans="1:14" ht="145" hidden="1" x14ac:dyDescent="0.35">
      <c r="A1848" s="2" t="s">
        <v>6571</v>
      </c>
      <c r="B1848" s="3" t="s">
        <v>6572</v>
      </c>
      <c r="C1848" s="4">
        <v>46024.011400463001</v>
      </c>
      <c r="D1848" s="3" t="s">
        <v>15</v>
      </c>
      <c r="E1848" s="3" t="s">
        <v>373</v>
      </c>
      <c r="F1848" s="3" t="s">
        <v>49</v>
      </c>
      <c r="G1848" s="5" t="s">
        <v>6573</v>
      </c>
      <c r="H1848" s="3" t="s">
        <v>4614</v>
      </c>
      <c r="I1848" s="3" t="s">
        <v>50</v>
      </c>
      <c r="J1848" s="3" t="s">
        <v>377</v>
      </c>
      <c r="K1848" s="4">
        <v>45931.542523148099</v>
      </c>
      <c r="L1848" s="4">
        <v>45938.542523148099</v>
      </c>
      <c r="M1848" s="3" t="s">
        <v>378</v>
      </c>
      <c r="N1848" s="3" t="s">
        <v>379</v>
      </c>
    </row>
    <row r="1849" spans="1:14" ht="29" hidden="1" x14ac:dyDescent="0.35">
      <c r="A1849" s="2" t="s">
        <v>6574</v>
      </c>
      <c r="B1849" s="3" t="s">
        <v>6575</v>
      </c>
      <c r="C1849" s="4">
        <v>46022.994236111103</v>
      </c>
      <c r="D1849" s="3" t="s">
        <v>372</v>
      </c>
      <c r="E1849" s="3" t="s">
        <v>373</v>
      </c>
      <c r="F1849" s="3" t="s">
        <v>48</v>
      </c>
      <c r="G1849" s="5" t="s">
        <v>6576</v>
      </c>
      <c r="H1849" s="3" t="s">
        <v>3613</v>
      </c>
      <c r="I1849" s="3" t="s">
        <v>552</v>
      </c>
      <c r="J1849" s="3" t="s">
        <v>377</v>
      </c>
      <c r="K1849" s="4">
        <v>45931.543576388904</v>
      </c>
      <c r="L1849" s="4">
        <v>45951.543576388904</v>
      </c>
      <c r="M1849" s="3" t="s">
        <v>378</v>
      </c>
      <c r="N1849" s="3" t="s">
        <v>379</v>
      </c>
    </row>
    <row r="1850" spans="1:14" ht="145" hidden="1" x14ac:dyDescent="0.35">
      <c r="A1850" s="2" t="s">
        <v>6577</v>
      </c>
      <c r="B1850" s="3" t="s">
        <v>6578</v>
      </c>
      <c r="C1850" s="4">
        <v>46029.012025463002</v>
      </c>
      <c r="D1850" s="3" t="s">
        <v>372</v>
      </c>
      <c r="E1850" s="3" t="s">
        <v>373</v>
      </c>
      <c r="F1850" s="3" t="s">
        <v>22</v>
      </c>
      <c r="G1850" s="5" t="s">
        <v>6579</v>
      </c>
      <c r="H1850" s="3" t="s">
        <v>3121</v>
      </c>
      <c r="I1850" s="3" t="s">
        <v>584</v>
      </c>
      <c r="J1850" s="3" t="s">
        <v>377</v>
      </c>
      <c r="K1850" s="4">
        <v>45931.559525463003</v>
      </c>
      <c r="L1850" s="4">
        <v>45951.559525463003</v>
      </c>
      <c r="M1850" s="3" t="s">
        <v>378</v>
      </c>
      <c r="N1850" s="3" t="s">
        <v>379</v>
      </c>
    </row>
    <row r="1851" spans="1:14" ht="159.5" hidden="1" x14ac:dyDescent="0.35">
      <c r="A1851" s="2" t="s">
        <v>6580</v>
      </c>
      <c r="B1851" s="3" t="s">
        <v>6581</v>
      </c>
      <c r="C1851" s="4">
        <v>46023.961909722202</v>
      </c>
      <c r="D1851" s="3" t="s">
        <v>372</v>
      </c>
      <c r="E1851" s="3" t="s">
        <v>373</v>
      </c>
      <c r="F1851" s="3" t="s">
        <v>30</v>
      </c>
      <c r="G1851" s="5" t="s">
        <v>6582</v>
      </c>
      <c r="H1851" s="3" t="s">
        <v>1310</v>
      </c>
      <c r="I1851" s="3" t="s">
        <v>498</v>
      </c>
      <c r="J1851" s="3" t="s">
        <v>377</v>
      </c>
      <c r="K1851" s="4">
        <v>45931.565451388902</v>
      </c>
      <c r="L1851" s="4">
        <v>45945.565451388902</v>
      </c>
      <c r="M1851" s="3" t="s">
        <v>378</v>
      </c>
      <c r="N1851" s="3" t="s">
        <v>379</v>
      </c>
    </row>
    <row r="1852" spans="1:14" ht="87" hidden="1" x14ac:dyDescent="0.35">
      <c r="A1852" s="2" t="s">
        <v>6583</v>
      </c>
      <c r="B1852" s="3" t="s">
        <v>6584</v>
      </c>
      <c r="C1852" s="4">
        <v>46021.961319444403</v>
      </c>
      <c r="D1852" s="3" t="s">
        <v>372</v>
      </c>
      <c r="E1852" s="3" t="s">
        <v>394</v>
      </c>
      <c r="F1852" s="3" t="s">
        <v>33</v>
      </c>
      <c r="G1852" s="5" t="s">
        <v>6585</v>
      </c>
      <c r="H1852" s="3" t="s">
        <v>6125</v>
      </c>
      <c r="I1852" s="3" t="s">
        <v>385</v>
      </c>
      <c r="J1852" s="3" t="s">
        <v>377</v>
      </c>
      <c r="K1852" s="4">
        <v>45931.566226851799</v>
      </c>
      <c r="L1852" s="4">
        <v>45938.566226851799</v>
      </c>
      <c r="M1852" s="3" t="s">
        <v>378</v>
      </c>
      <c r="N1852" s="3" t="s">
        <v>379</v>
      </c>
    </row>
    <row r="1853" spans="1:14" ht="145" hidden="1" x14ac:dyDescent="0.35">
      <c r="A1853" s="2" t="s">
        <v>6586</v>
      </c>
      <c r="B1853" s="3" t="s">
        <v>6587</v>
      </c>
      <c r="C1853" s="4">
        <v>46022.993229166699</v>
      </c>
      <c r="D1853" s="3" t="s">
        <v>15</v>
      </c>
      <c r="E1853" s="3" t="s">
        <v>439</v>
      </c>
      <c r="F1853" s="3" t="s">
        <v>30</v>
      </c>
      <c r="G1853" s="5" t="s">
        <v>6588</v>
      </c>
      <c r="H1853" s="3" t="s">
        <v>6589</v>
      </c>
      <c r="I1853" s="3" t="s">
        <v>220</v>
      </c>
      <c r="J1853" s="3" t="s">
        <v>377</v>
      </c>
      <c r="K1853" s="4">
        <v>45931.573587963001</v>
      </c>
      <c r="L1853" s="4">
        <v>45938.573587963001</v>
      </c>
      <c r="M1853" s="3" t="s">
        <v>378</v>
      </c>
      <c r="N1853" s="3" t="s">
        <v>379</v>
      </c>
    </row>
    <row r="1854" spans="1:14" ht="145" hidden="1" x14ac:dyDescent="0.35">
      <c r="A1854" s="2" t="s">
        <v>6590</v>
      </c>
      <c r="B1854" s="3" t="s">
        <v>6591</v>
      </c>
      <c r="C1854" s="4">
        <v>46024.013206018499</v>
      </c>
      <c r="D1854" s="3" t="s">
        <v>372</v>
      </c>
      <c r="E1854" s="3" t="s">
        <v>373</v>
      </c>
      <c r="F1854" s="3" t="s">
        <v>33</v>
      </c>
      <c r="G1854" s="5" t="s">
        <v>6592</v>
      </c>
      <c r="H1854" s="3" t="s">
        <v>1100</v>
      </c>
      <c r="I1854" s="3" t="s">
        <v>828</v>
      </c>
      <c r="J1854" s="3" t="s">
        <v>377</v>
      </c>
      <c r="K1854" s="4">
        <v>45931.6046180556</v>
      </c>
      <c r="L1854" s="4">
        <v>45951.6046180556</v>
      </c>
      <c r="M1854" s="3" t="s">
        <v>378</v>
      </c>
      <c r="N1854" s="3" t="s">
        <v>379</v>
      </c>
    </row>
    <row r="1855" spans="1:14" ht="174" hidden="1" x14ac:dyDescent="0.35">
      <c r="A1855" s="2" t="s">
        <v>6593</v>
      </c>
      <c r="B1855" s="3" t="s">
        <v>6594</v>
      </c>
      <c r="C1855" s="4">
        <v>46023.003391203703</v>
      </c>
      <c r="D1855" s="3" t="s">
        <v>15</v>
      </c>
      <c r="E1855" s="3" t="s">
        <v>373</v>
      </c>
      <c r="F1855" s="3" t="s">
        <v>22</v>
      </c>
      <c r="G1855" s="5" t="s">
        <v>6595</v>
      </c>
      <c r="H1855" s="3" t="s">
        <v>6596</v>
      </c>
      <c r="I1855" s="3" t="s">
        <v>584</v>
      </c>
      <c r="J1855" s="3" t="s">
        <v>377</v>
      </c>
      <c r="K1855" s="4">
        <v>45931.623645833301</v>
      </c>
      <c r="L1855" s="4">
        <v>45951.623645833301</v>
      </c>
      <c r="M1855" s="3" t="s">
        <v>378</v>
      </c>
      <c r="N1855" s="3" t="s">
        <v>379</v>
      </c>
    </row>
    <row r="1856" spans="1:14" ht="72.5" hidden="1" x14ac:dyDescent="0.35">
      <c r="A1856" s="2" t="s">
        <v>6597</v>
      </c>
      <c r="B1856" s="3" t="s">
        <v>6598</v>
      </c>
      <c r="C1856" s="4">
        <v>46021.9614351852</v>
      </c>
      <c r="D1856" s="3" t="s">
        <v>372</v>
      </c>
      <c r="E1856" s="3" t="s">
        <v>394</v>
      </c>
      <c r="F1856" s="3" t="s">
        <v>33</v>
      </c>
      <c r="G1856" s="5" t="s">
        <v>6599</v>
      </c>
      <c r="H1856" s="3" t="s">
        <v>1653</v>
      </c>
      <c r="I1856" s="3" t="s">
        <v>469</v>
      </c>
      <c r="J1856" s="3" t="s">
        <v>377</v>
      </c>
      <c r="K1856" s="4">
        <v>45931.629444444399</v>
      </c>
      <c r="L1856" s="4">
        <v>45945.629444444399</v>
      </c>
      <c r="M1856" s="3" t="s">
        <v>378</v>
      </c>
      <c r="N1856" s="3" t="s">
        <v>379</v>
      </c>
    </row>
    <row r="1857" spans="1:14" ht="145" hidden="1" x14ac:dyDescent="0.35">
      <c r="A1857" s="2" t="s">
        <v>6600</v>
      </c>
      <c r="B1857" s="3" t="s">
        <v>6601</v>
      </c>
      <c r="C1857" s="4">
        <v>46022.994270833296</v>
      </c>
      <c r="D1857" s="3" t="s">
        <v>372</v>
      </c>
      <c r="E1857" s="3" t="s">
        <v>587</v>
      </c>
      <c r="F1857" s="3" t="s">
        <v>476</v>
      </c>
      <c r="G1857" s="5" t="s">
        <v>6602</v>
      </c>
      <c r="H1857" s="3" t="s">
        <v>1004</v>
      </c>
      <c r="I1857" s="3" t="s">
        <v>1690</v>
      </c>
      <c r="J1857" s="3" t="s">
        <v>377</v>
      </c>
      <c r="K1857" s="4">
        <v>45931.636493055601</v>
      </c>
      <c r="L1857" s="4">
        <v>45938.636493055601</v>
      </c>
      <c r="M1857" s="3" t="s">
        <v>378</v>
      </c>
      <c r="N1857" s="3" t="s">
        <v>379</v>
      </c>
    </row>
    <row r="1858" spans="1:14" ht="304.5" hidden="1" x14ac:dyDescent="0.35">
      <c r="A1858" s="2" t="s">
        <v>6603</v>
      </c>
      <c r="B1858" s="3" t="s">
        <v>6604</v>
      </c>
      <c r="C1858" s="4">
        <v>46026.996724536999</v>
      </c>
      <c r="D1858" s="3" t="s">
        <v>15</v>
      </c>
      <c r="E1858" s="3" t="s">
        <v>373</v>
      </c>
      <c r="F1858" s="3" t="s">
        <v>49</v>
      </c>
      <c r="G1858" s="5" t="s">
        <v>6605</v>
      </c>
      <c r="H1858" s="3" t="s">
        <v>429</v>
      </c>
      <c r="I1858" s="3" t="s">
        <v>50</v>
      </c>
      <c r="J1858" s="3" t="s">
        <v>377</v>
      </c>
      <c r="K1858" s="4">
        <v>45931.650405092601</v>
      </c>
      <c r="L1858" s="4">
        <v>45938.650405092601</v>
      </c>
      <c r="M1858" s="3" t="s">
        <v>378</v>
      </c>
      <c r="N1858" s="3" t="s">
        <v>379</v>
      </c>
    </row>
    <row r="1859" spans="1:14" ht="130.5" x14ac:dyDescent="0.35">
      <c r="A1859" s="2" t="s">
        <v>6606</v>
      </c>
      <c r="B1859" s="3" t="s">
        <v>6607</v>
      </c>
      <c r="C1859" s="4">
        <v>46023.992268518501</v>
      </c>
      <c r="D1859" s="3" t="s">
        <v>372</v>
      </c>
      <c r="E1859" s="3" t="s">
        <v>373</v>
      </c>
      <c r="F1859" s="3" t="s">
        <v>30</v>
      </c>
      <c r="G1859" s="5" t="s">
        <v>6608</v>
      </c>
      <c r="H1859" s="3" t="s">
        <v>518</v>
      </c>
      <c r="I1859" s="3" t="s">
        <v>411</v>
      </c>
      <c r="J1859" s="3" t="s">
        <v>377</v>
      </c>
      <c r="K1859" s="4">
        <v>45931.653657407398</v>
      </c>
      <c r="L1859" s="4">
        <v>45945.653657407398</v>
      </c>
      <c r="M1859" s="3" t="s">
        <v>378</v>
      </c>
      <c r="N1859" s="3" t="s">
        <v>379</v>
      </c>
    </row>
    <row r="1860" spans="1:14" ht="217.5" hidden="1" x14ac:dyDescent="0.35">
      <c r="A1860" s="2" t="s">
        <v>6609</v>
      </c>
      <c r="B1860" s="3" t="s">
        <v>6610</v>
      </c>
      <c r="C1860" s="4">
        <v>46027.995925925898</v>
      </c>
      <c r="D1860" s="3" t="s">
        <v>15</v>
      </c>
      <c r="E1860" s="3" t="s">
        <v>394</v>
      </c>
      <c r="F1860" s="3" t="s">
        <v>95</v>
      </c>
      <c r="G1860" s="5" t="s">
        <v>6611</v>
      </c>
      <c r="H1860" s="3" t="s">
        <v>6359</v>
      </c>
      <c r="I1860" s="3" t="s">
        <v>981</v>
      </c>
      <c r="J1860" s="3" t="s">
        <v>377</v>
      </c>
      <c r="K1860" s="4">
        <v>45931.6559375</v>
      </c>
      <c r="L1860" s="4">
        <v>45938.6559375</v>
      </c>
      <c r="M1860" s="3" t="s">
        <v>378</v>
      </c>
      <c r="N1860" s="3" t="s">
        <v>379</v>
      </c>
    </row>
    <row r="1861" spans="1:14" ht="217.5" hidden="1" x14ac:dyDescent="0.35">
      <c r="A1861" s="2" t="s">
        <v>6612</v>
      </c>
      <c r="B1861" s="3" t="s">
        <v>6613</v>
      </c>
      <c r="C1861" s="4">
        <v>46142.971643518496</v>
      </c>
      <c r="D1861" s="3" t="s">
        <v>15</v>
      </c>
      <c r="E1861" s="3" t="s">
        <v>373</v>
      </c>
      <c r="F1861" s="3" t="s">
        <v>861</v>
      </c>
      <c r="G1861" s="5" t="s">
        <v>6614</v>
      </c>
      <c r="H1861" s="3" t="s">
        <v>704</v>
      </c>
      <c r="I1861" s="3" t="s">
        <v>864</v>
      </c>
      <c r="J1861" s="3" t="s">
        <v>377</v>
      </c>
      <c r="K1861" s="4">
        <v>45931.659201388902</v>
      </c>
      <c r="L1861" s="4">
        <v>45938.659201388902</v>
      </c>
      <c r="M1861" s="3" t="s">
        <v>378</v>
      </c>
      <c r="N1861" s="3" t="s">
        <v>379</v>
      </c>
    </row>
    <row r="1862" spans="1:14" hidden="1" x14ac:dyDescent="0.35">
      <c r="A1862" s="2" t="s">
        <v>6615</v>
      </c>
      <c r="B1862" s="3" t="s">
        <v>6616</v>
      </c>
      <c r="C1862" s="4">
        <v>46022.961689814802</v>
      </c>
      <c r="D1862" s="3" t="s">
        <v>15</v>
      </c>
      <c r="E1862" s="3" t="s">
        <v>373</v>
      </c>
      <c r="F1862" s="3" t="s">
        <v>49</v>
      </c>
      <c r="G1862" s="5" t="s">
        <v>6617</v>
      </c>
      <c r="H1862" s="3" t="s">
        <v>6618</v>
      </c>
      <c r="I1862" s="3" t="s">
        <v>50</v>
      </c>
      <c r="J1862" s="3" t="s">
        <v>377</v>
      </c>
      <c r="K1862" s="4">
        <v>45931.659340277802</v>
      </c>
      <c r="L1862" s="4">
        <v>45938.659340277802</v>
      </c>
      <c r="M1862" s="3" t="s">
        <v>378</v>
      </c>
      <c r="N1862" s="3" t="s">
        <v>379</v>
      </c>
    </row>
    <row r="1863" spans="1:14" ht="261" hidden="1" x14ac:dyDescent="0.35">
      <c r="A1863" s="2" t="s">
        <v>6619</v>
      </c>
      <c r="B1863" s="3" t="s">
        <v>6620</v>
      </c>
      <c r="C1863" s="4">
        <v>46021.993252314802</v>
      </c>
      <c r="D1863" s="3" t="s">
        <v>15</v>
      </c>
      <c r="E1863" s="3" t="s">
        <v>439</v>
      </c>
      <c r="F1863" s="3" t="s">
        <v>30</v>
      </c>
      <c r="G1863" s="5" t="s">
        <v>6621</v>
      </c>
      <c r="H1863" s="3" t="s">
        <v>1209</v>
      </c>
      <c r="I1863" s="3" t="s">
        <v>16</v>
      </c>
      <c r="J1863" s="3" t="s">
        <v>377</v>
      </c>
      <c r="K1863" s="4">
        <v>45931.6632986111</v>
      </c>
      <c r="L1863" s="4">
        <v>45938.6632986111</v>
      </c>
      <c r="M1863" s="3" t="s">
        <v>378</v>
      </c>
      <c r="N1863" s="3" t="s">
        <v>379</v>
      </c>
    </row>
    <row r="1864" spans="1:14" ht="246.5" hidden="1" x14ac:dyDescent="0.35">
      <c r="A1864" s="2" t="s">
        <v>6622</v>
      </c>
      <c r="B1864" s="3" t="s">
        <v>6623</v>
      </c>
      <c r="C1864" s="4">
        <v>46021.961365740703</v>
      </c>
      <c r="D1864" s="3" t="s">
        <v>15</v>
      </c>
      <c r="E1864" s="3" t="s">
        <v>439</v>
      </c>
      <c r="F1864" s="3" t="s">
        <v>30</v>
      </c>
      <c r="G1864" s="5" t="s">
        <v>6624</v>
      </c>
      <c r="H1864" s="3" t="s">
        <v>2044</v>
      </c>
      <c r="I1864" s="3" t="s">
        <v>16</v>
      </c>
      <c r="J1864" s="3" t="s">
        <v>377</v>
      </c>
      <c r="K1864" s="4">
        <v>45931.665474537003</v>
      </c>
      <c r="L1864" s="4">
        <v>45938.665474537003</v>
      </c>
      <c r="M1864" s="3" t="s">
        <v>378</v>
      </c>
      <c r="N1864" s="3" t="s">
        <v>379</v>
      </c>
    </row>
    <row r="1865" spans="1:14" ht="116" hidden="1" x14ac:dyDescent="0.35">
      <c r="A1865" s="2" t="s">
        <v>6625</v>
      </c>
      <c r="B1865" s="3" t="s">
        <v>6626</v>
      </c>
      <c r="C1865" s="4">
        <v>46028.018518518496</v>
      </c>
      <c r="D1865" s="3" t="s">
        <v>372</v>
      </c>
      <c r="E1865" s="3" t="s">
        <v>394</v>
      </c>
      <c r="F1865" s="3" t="s">
        <v>57</v>
      </c>
      <c r="G1865" s="5" t="s">
        <v>6627</v>
      </c>
      <c r="H1865" s="3" t="s">
        <v>1527</v>
      </c>
      <c r="I1865" s="3" t="s">
        <v>66</v>
      </c>
      <c r="J1865" s="3" t="s">
        <v>377</v>
      </c>
      <c r="K1865" s="4">
        <v>45931.699525463002</v>
      </c>
      <c r="L1865" s="4">
        <v>45951.699525463002</v>
      </c>
      <c r="M1865" s="3" t="s">
        <v>378</v>
      </c>
      <c r="N1865" s="3" t="s">
        <v>379</v>
      </c>
    </row>
    <row r="1866" spans="1:14" ht="116" hidden="1" x14ac:dyDescent="0.35">
      <c r="A1866" s="2" t="s">
        <v>6628</v>
      </c>
      <c r="B1866" s="3" t="s">
        <v>6629</v>
      </c>
      <c r="C1866" s="4">
        <v>45995.281087962998</v>
      </c>
      <c r="D1866" s="3" t="s">
        <v>372</v>
      </c>
      <c r="E1866" s="3" t="s">
        <v>373</v>
      </c>
      <c r="F1866" s="3" t="s">
        <v>26</v>
      </c>
      <c r="G1866" s="5" t="s">
        <v>6630</v>
      </c>
      <c r="H1866" s="3" t="s">
        <v>6473</v>
      </c>
      <c r="I1866" s="3" t="s">
        <v>210</v>
      </c>
      <c r="J1866" s="3" t="s">
        <v>377</v>
      </c>
      <c r="K1866" s="4">
        <v>45931.7136805556</v>
      </c>
      <c r="L1866" s="4">
        <v>45938.7136805556</v>
      </c>
      <c r="M1866" s="3" t="s">
        <v>378</v>
      </c>
      <c r="N1866" s="3" t="s">
        <v>379</v>
      </c>
    </row>
    <row r="1867" spans="1:14" ht="116" hidden="1" x14ac:dyDescent="0.35">
      <c r="A1867" s="2" t="s">
        <v>6631</v>
      </c>
      <c r="B1867" s="3" t="s">
        <v>6632</v>
      </c>
      <c r="C1867" s="4">
        <v>46023.011493055601</v>
      </c>
      <c r="D1867" s="3" t="s">
        <v>15</v>
      </c>
      <c r="F1867" s="3" t="s">
        <v>44</v>
      </c>
      <c r="G1867" s="5" t="s">
        <v>6633</v>
      </c>
      <c r="H1867" s="3" t="s">
        <v>1407</v>
      </c>
      <c r="J1867" s="3" t="s">
        <v>377</v>
      </c>
      <c r="K1867" s="4">
        <v>45931.721354166701</v>
      </c>
      <c r="L1867" s="4">
        <v>45931.721354166701</v>
      </c>
      <c r="M1867" s="3" t="s">
        <v>378</v>
      </c>
      <c r="N1867" s="3" t="s">
        <v>379</v>
      </c>
    </row>
    <row r="1868" spans="1:14" ht="29" hidden="1" x14ac:dyDescent="0.35">
      <c r="A1868" s="2" t="s">
        <v>6634</v>
      </c>
      <c r="B1868" s="3" t="s">
        <v>6635</v>
      </c>
      <c r="C1868" s="4">
        <v>46022.961759259299</v>
      </c>
      <c r="D1868" s="3" t="s">
        <v>15</v>
      </c>
      <c r="E1868" s="3" t="s">
        <v>373</v>
      </c>
      <c r="F1868" s="3" t="s">
        <v>48</v>
      </c>
      <c r="G1868" s="5" t="s">
        <v>1177</v>
      </c>
      <c r="H1868" s="3" t="s">
        <v>2118</v>
      </c>
      <c r="I1868" s="3" t="s">
        <v>3314</v>
      </c>
      <c r="J1868" s="3" t="s">
        <v>377</v>
      </c>
      <c r="K1868" s="4">
        <v>45931.734027777798</v>
      </c>
      <c r="L1868" s="4">
        <v>45989.692361111098</v>
      </c>
      <c r="M1868" s="3" t="s">
        <v>378</v>
      </c>
      <c r="N1868" s="3" t="s">
        <v>379</v>
      </c>
    </row>
    <row r="1869" spans="1:14" ht="87" hidden="1" x14ac:dyDescent="0.35">
      <c r="A1869" s="2" t="s">
        <v>6636</v>
      </c>
      <c r="B1869" s="3" t="s">
        <v>6637</v>
      </c>
      <c r="C1869" s="4">
        <v>46022.9618402778</v>
      </c>
      <c r="D1869" s="3" t="s">
        <v>372</v>
      </c>
      <c r="E1869" s="3" t="s">
        <v>4165</v>
      </c>
      <c r="F1869" s="3" t="s">
        <v>44</v>
      </c>
      <c r="G1869" s="5" t="s">
        <v>6638</v>
      </c>
      <c r="H1869" s="3" t="s">
        <v>3014</v>
      </c>
      <c r="I1869" s="3" t="s">
        <v>709</v>
      </c>
      <c r="J1869" s="3" t="s">
        <v>377</v>
      </c>
      <c r="K1869" s="4">
        <v>45931.766412037003</v>
      </c>
      <c r="L1869" s="4">
        <v>45938.766412037003</v>
      </c>
      <c r="M1869" s="3" t="s">
        <v>378</v>
      </c>
      <c r="N1869" s="3" t="s">
        <v>379</v>
      </c>
    </row>
    <row r="1870" spans="1:14" ht="101.5" hidden="1" x14ac:dyDescent="0.35">
      <c r="A1870" s="2" t="s">
        <v>6639</v>
      </c>
      <c r="B1870" s="3" t="s">
        <v>6640</v>
      </c>
      <c r="C1870" s="4">
        <v>46023.003495370402</v>
      </c>
      <c r="D1870" s="3" t="s">
        <v>372</v>
      </c>
      <c r="E1870" s="3" t="s">
        <v>373</v>
      </c>
      <c r="F1870" s="3" t="s">
        <v>33</v>
      </c>
      <c r="G1870" s="5" t="s">
        <v>6641</v>
      </c>
      <c r="H1870" s="3" t="s">
        <v>1104</v>
      </c>
      <c r="I1870" s="3" t="s">
        <v>385</v>
      </c>
      <c r="J1870" s="3" t="s">
        <v>377</v>
      </c>
      <c r="K1870" s="4">
        <v>45931.778495370403</v>
      </c>
      <c r="L1870" s="4">
        <v>45938.778495370403</v>
      </c>
      <c r="M1870" s="3" t="s">
        <v>378</v>
      </c>
      <c r="N1870" s="3" t="s">
        <v>379</v>
      </c>
    </row>
    <row r="1871" spans="1:14" hidden="1" x14ac:dyDescent="0.35">
      <c r="A1871" s="2" t="s">
        <v>6642</v>
      </c>
      <c r="B1871" s="3" t="s">
        <v>6643</v>
      </c>
      <c r="C1871" s="4">
        <v>46023.003576388903</v>
      </c>
      <c r="D1871" s="3" t="s">
        <v>372</v>
      </c>
      <c r="G1871" s="5" t="s">
        <v>6644</v>
      </c>
      <c r="H1871" s="3" t="s">
        <v>907</v>
      </c>
      <c r="J1871" s="3" t="s">
        <v>377</v>
      </c>
      <c r="K1871" s="4">
        <v>45931.796724537002</v>
      </c>
      <c r="L1871" s="4">
        <v>45931.796724537002</v>
      </c>
      <c r="M1871" s="3" t="s">
        <v>378</v>
      </c>
      <c r="N1871" s="3" t="s">
        <v>379</v>
      </c>
    </row>
    <row r="1872" spans="1:14" ht="116" hidden="1" x14ac:dyDescent="0.35">
      <c r="A1872" s="2" t="s">
        <v>6645</v>
      </c>
      <c r="B1872" s="3" t="s">
        <v>6646</v>
      </c>
      <c r="C1872" s="4">
        <v>46023.003645833298</v>
      </c>
      <c r="D1872" s="3" t="s">
        <v>372</v>
      </c>
      <c r="E1872" s="3" t="s">
        <v>373</v>
      </c>
      <c r="F1872" s="3" t="s">
        <v>41</v>
      </c>
      <c r="G1872" s="5" t="s">
        <v>6647</v>
      </c>
      <c r="H1872" s="3" t="s">
        <v>816</v>
      </c>
      <c r="I1872" s="3" t="s">
        <v>6648</v>
      </c>
      <c r="J1872" s="3" t="s">
        <v>377</v>
      </c>
      <c r="K1872" s="4">
        <v>45931.805243055598</v>
      </c>
      <c r="L1872" s="4">
        <v>45938.805243055598</v>
      </c>
      <c r="M1872" s="3" t="s">
        <v>378</v>
      </c>
      <c r="N1872" s="3" t="s">
        <v>379</v>
      </c>
    </row>
    <row r="1873" spans="1:14" ht="43.5" hidden="1" x14ac:dyDescent="0.35">
      <c r="A1873" s="2" t="s">
        <v>6649</v>
      </c>
      <c r="B1873" s="3" t="s">
        <v>6650</v>
      </c>
      <c r="C1873" s="4">
        <v>46023.011527777802</v>
      </c>
      <c r="D1873" s="3" t="s">
        <v>372</v>
      </c>
      <c r="G1873" s="5" t="s">
        <v>6651</v>
      </c>
      <c r="H1873" s="3" t="s">
        <v>821</v>
      </c>
      <c r="J1873" s="3" t="s">
        <v>377</v>
      </c>
      <c r="K1873" s="4">
        <v>45931.833946759303</v>
      </c>
      <c r="L1873" s="4">
        <v>45931.833946759303</v>
      </c>
      <c r="M1873" s="3" t="s">
        <v>378</v>
      </c>
      <c r="N1873" s="3" t="s">
        <v>379</v>
      </c>
    </row>
    <row r="1874" spans="1:14" ht="87" hidden="1" x14ac:dyDescent="0.35">
      <c r="A1874" s="2" t="s">
        <v>6652</v>
      </c>
      <c r="B1874" s="3" t="s">
        <v>6653</v>
      </c>
      <c r="C1874" s="4">
        <v>46023.003692129598</v>
      </c>
      <c r="D1874" s="3" t="s">
        <v>372</v>
      </c>
      <c r="G1874" s="5" t="s">
        <v>6654</v>
      </c>
      <c r="H1874" s="3" t="s">
        <v>6655</v>
      </c>
      <c r="J1874" s="3" t="s">
        <v>377</v>
      </c>
      <c r="K1874" s="4">
        <v>45931.865740740701</v>
      </c>
      <c r="L1874" s="4">
        <v>45931.865740740701</v>
      </c>
      <c r="M1874" s="3" t="s">
        <v>378</v>
      </c>
      <c r="N1874" s="3" t="s">
        <v>379</v>
      </c>
    </row>
    <row r="1875" spans="1:14" ht="87" hidden="1" x14ac:dyDescent="0.35">
      <c r="A1875" s="2" t="s">
        <v>6656</v>
      </c>
      <c r="B1875" s="3" t="s">
        <v>6657</v>
      </c>
      <c r="C1875" s="4">
        <v>46028.016354166699</v>
      </c>
      <c r="D1875" s="3" t="s">
        <v>372</v>
      </c>
      <c r="E1875" s="3" t="s">
        <v>373</v>
      </c>
      <c r="F1875" s="3" t="s">
        <v>44</v>
      </c>
      <c r="G1875" s="5" t="s">
        <v>6658</v>
      </c>
      <c r="H1875" s="3" t="s">
        <v>3018</v>
      </c>
      <c r="I1875" s="3" t="s">
        <v>709</v>
      </c>
      <c r="J1875" s="3" t="s">
        <v>377</v>
      </c>
      <c r="K1875" s="4">
        <v>45932.216793981497</v>
      </c>
      <c r="L1875" s="4">
        <v>45939.216793981497</v>
      </c>
      <c r="M1875" s="3" t="s">
        <v>378</v>
      </c>
      <c r="N1875" s="3" t="s">
        <v>379</v>
      </c>
    </row>
    <row r="1876" spans="1:14" ht="130.5" hidden="1" x14ac:dyDescent="0.35">
      <c r="A1876" s="2" t="s">
        <v>6659</v>
      </c>
      <c r="B1876" s="3" t="s">
        <v>6660</v>
      </c>
      <c r="C1876" s="4">
        <v>46023.011550925898</v>
      </c>
      <c r="D1876" s="3" t="s">
        <v>372</v>
      </c>
      <c r="E1876" s="3" t="s">
        <v>373</v>
      </c>
      <c r="F1876" s="3" t="s">
        <v>41</v>
      </c>
      <c r="G1876" s="5" t="s">
        <v>6661</v>
      </c>
      <c r="H1876" s="3" t="s">
        <v>2259</v>
      </c>
      <c r="I1876" s="3" t="s">
        <v>42</v>
      </c>
      <c r="J1876" s="3" t="s">
        <v>377</v>
      </c>
      <c r="K1876" s="4">
        <v>45932.3113310185</v>
      </c>
      <c r="L1876" s="4">
        <v>45939.3113310185</v>
      </c>
      <c r="M1876" s="3" t="s">
        <v>378</v>
      </c>
      <c r="N1876" s="3" t="s">
        <v>379</v>
      </c>
    </row>
    <row r="1877" spans="1:14" ht="87" hidden="1" x14ac:dyDescent="0.35">
      <c r="A1877" s="2" t="s">
        <v>6662</v>
      </c>
      <c r="B1877" s="3" t="s">
        <v>6663</v>
      </c>
      <c r="C1877" s="4">
        <v>46023.014282407399</v>
      </c>
      <c r="D1877" s="3" t="s">
        <v>372</v>
      </c>
      <c r="E1877" s="3" t="s">
        <v>587</v>
      </c>
      <c r="F1877" s="3" t="s">
        <v>33</v>
      </c>
      <c r="G1877" s="5" t="s">
        <v>6664</v>
      </c>
      <c r="H1877" s="3" t="s">
        <v>6002</v>
      </c>
      <c r="I1877" s="3" t="s">
        <v>469</v>
      </c>
      <c r="J1877" s="3" t="s">
        <v>377</v>
      </c>
      <c r="K1877" s="4">
        <v>45932.315648148098</v>
      </c>
      <c r="L1877" s="4">
        <v>45946.315648148098</v>
      </c>
      <c r="M1877" s="3" t="s">
        <v>378</v>
      </c>
      <c r="N1877" s="3" t="s">
        <v>379</v>
      </c>
    </row>
    <row r="1878" spans="1:14" ht="29" hidden="1" x14ac:dyDescent="0.35">
      <c r="A1878" s="2" t="s">
        <v>6665</v>
      </c>
      <c r="B1878" s="3" t="s">
        <v>6666</v>
      </c>
      <c r="C1878" s="4">
        <v>46022.993379629603</v>
      </c>
      <c r="D1878" s="3" t="s">
        <v>372</v>
      </c>
      <c r="E1878" s="3" t="s">
        <v>439</v>
      </c>
      <c r="F1878" s="3" t="s">
        <v>30</v>
      </c>
      <c r="G1878" s="5" t="s">
        <v>6667</v>
      </c>
      <c r="H1878" s="3" t="s">
        <v>6002</v>
      </c>
      <c r="I1878" s="3" t="s">
        <v>16</v>
      </c>
      <c r="J1878" s="3" t="s">
        <v>377</v>
      </c>
      <c r="K1878" s="4">
        <v>45932.3191898148</v>
      </c>
      <c r="L1878" s="4">
        <v>45939.3191898148</v>
      </c>
      <c r="M1878" s="3" t="s">
        <v>378</v>
      </c>
      <c r="N1878" s="3" t="s">
        <v>379</v>
      </c>
    </row>
    <row r="1879" spans="1:14" ht="232" hidden="1" x14ac:dyDescent="0.35">
      <c r="A1879" s="2" t="s">
        <v>6668</v>
      </c>
      <c r="B1879" s="3" t="s">
        <v>6669</v>
      </c>
      <c r="C1879" s="4">
        <v>46023.962002314802</v>
      </c>
      <c r="D1879" s="3" t="s">
        <v>15</v>
      </c>
      <c r="E1879" s="3" t="s">
        <v>373</v>
      </c>
      <c r="F1879" s="3" t="s">
        <v>29</v>
      </c>
      <c r="G1879" s="5" t="s">
        <v>6670</v>
      </c>
      <c r="H1879" s="3" t="s">
        <v>6671</v>
      </c>
      <c r="I1879" s="3" t="s">
        <v>376</v>
      </c>
      <c r="J1879" s="3" t="s">
        <v>377</v>
      </c>
      <c r="K1879" s="4">
        <v>45932.363229166702</v>
      </c>
      <c r="L1879" s="4">
        <v>45939.363229166702</v>
      </c>
      <c r="M1879" s="3" t="s">
        <v>378</v>
      </c>
      <c r="N1879" s="3" t="s">
        <v>379</v>
      </c>
    </row>
    <row r="1880" spans="1:14" ht="145" hidden="1" x14ac:dyDescent="0.35">
      <c r="A1880" s="2" t="s">
        <v>6672</v>
      </c>
      <c r="B1880" s="3" t="s">
        <v>6673</v>
      </c>
      <c r="C1880" s="4">
        <v>46023.016365740703</v>
      </c>
      <c r="D1880" s="3" t="s">
        <v>372</v>
      </c>
      <c r="E1880" s="3" t="s">
        <v>373</v>
      </c>
      <c r="F1880" s="3" t="s">
        <v>33</v>
      </c>
      <c r="G1880" s="5" t="s">
        <v>6674</v>
      </c>
      <c r="H1880" s="3" t="s">
        <v>384</v>
      </c>
      <c r="I1880" s="3" t="s">
        <v>385</v>
      </c>
      <c r="J1880" s="3" t="s">
        <v>377</v>
      </c>
      <c r="K1880" s="4">
        <v>45932.371585648201</v>
      </c>
      <c r="L1880" s="4">
        <v>45939.371585648201</v>
      </c>
      <c r="M1880" s="3" t="s">
        <v>378</v>
      </c>
      <c r="N1880" s="3" t="s">
        <v>379</v>
      </c>
    </row>
    <row r="1881" spans="1:14" ht="43.5" hidden="1" x14ac:dyDescent="0.35">
      <c r="A1881" s="2" t="s">
        <v>6675</v>
      </c>
      <c r="B1881" s="3" t="s">
        <v>6676</v>
      </c>
      <c r="C1881" s="4">
        <v>46022.994293981501</v>
      </c>
      <c r="D1881" s="3" t="s">
        <v>372</v>
      </c>
      <c r="E1881" s="3" t="s">
        <v>373</v>
      </c>
      <c r="F1881" s="3" t="s">
        <v>33</v>
      </c>
      <c r="G1881" s="5" t="s">
        <v>6677</v>
      </c>
      <c r="H1881" s="3" t="s">
        <v>2809</v>
      </c>
      <c r="I1881" s="3" t="s">
        <v>385</v>
      </c>
      <c r="J1881" s="3" t="s">
        <v>377</v>
      </c>
      <c r="K1881" s="4">
        <v>45932.372384259303</v>
      </c>
      <c r="L1881" s="4">
        <v>45939.372384259303</v>
      </c>
      <c r="M1881" s="3" t="s">
        <v>378</v>
      </c>
      <c r="N1881" s="3" t="s">
        <v>379</v>
      </c>
    </row>
    <row r="1882" spans="1:14" ht="72.5" hidden="1" x14ac:dyDescent="0.35">
      <c r="A1882" s="2" t="s">
        <v>6678</v>
      </c>
      <c r="B1882" s="3" t="s">
        <v>6679</v>
      </c>
      <c r="C1882" s="4">
        <v>46022.9933564815</v>
      </c>
      <c r="D1882" s="3" t="s">
        <v>15</v>
      </c>
      <c r="E1882" s="3" t="s">
        <v>439</v>
      </c>
      <c r="F1882" s="3" t="s">
        <v>30</v>
      </c>
      <c r="G1882" s="5" t="s">
        <v>6680</v>
      </c>
      <c r="H1882" s="3" t="s">
        <v>3524</v>
      </c>
      <c r="I1882" s="3" t="s">
        <v>11</v>
      </c>
      <c r="J1882" s="3" t="s">
        <v>377</v>
      </c>
      <c r="K1882" s="4">
        <v>45932.3917476852</v>
      </c>
      <c r="L1882" s="4">
        <v>45939.3917476852</v>
      </c>
      <c r="M1882" s="3" t="s">
        <v>378</v>
      </c>
      <c r="N1882" s="3" t="s">
        <v>379</v>
      </c>
    </row>
    <row r="1883" spans="1:14" hidden="1" x14ac:dyDescent="0.35">
      <c r="A1883" s="2" t="s">
        <v>6681</v>
      </c>
      <c r="B1883" s="3" t="s">
        <v>6682</v>
      </c>
      <c r="C1883" s="4">
        <v>46022.993425925903</v>
      </c>
      <c r="D1883" s="3" t="s">
        <v>372</v>
      </c>
      <c r="E1883" s="3" t="s">
        <v>587</v>
      </c>
      <c r="F1883" s="3" t="s">
        <v>33</v>
      </c>
      <c r="G1883" s="5" t="s">
        <v>6683</v>
      </c>
      <c r="H1883" s="3" t="s">
        <v>2341</v>
      </c>
      <c r="I1883" s="3" t="s">
        <v>469</v>
      </c>
      <c r="J1883" s="3" t="s">
        <v>377</v>
      </c>
      <c r="K1883" s="4">
        <v>45932.393587963001</v>
      </c>
      <c r="L1883" s="4">
        <v>45946.393587963001</v>
      </c>
      <c r="M1883" s="3" t="s">
        <v>378</v>
      </c>
      <c r="N1883" s="3" t="s">
        <v>379</v>
      </c>
    </row>
    <row r="1884" spans="1:14" ht="217.5" hidden="1" x14ac:dyDescent="0.35">
      <c r="A1884" s="2" t="s">
        <v>6684</v>
      </c>
      <c r="B1884" s="3" t="s">
        <v>6685</v>
      </c>
      <c r="C1884" s="4">
        <v>46023.016284722202</v>
      </c>
      <c r="D1884" s="3" t="s">
        <v>15</v>
      </c>
      <c r="E1884" s="3" t="s">
        <v>373</v>
      </c>
      <c r="F1884" s="3" t="s">
        <v>33</v>
      </c>
      <c r="G1884" s="5" t="s">
        <v>6686</v>
      </c>
      <c r="H1884" s="3" t="s">
        <v>6125</v>
      </c>
      <c r="I1884" s="3" t="s">
        <v>385</v>
      </c>
      <c r="J1884" s="3" t="s">
        <v>377</v>
      </c>
      <c r="K1884" s="4">
        <v>45932.393587963001</v>
      </c>
      <c r="L1884" s="4">
        <v>45939.393587963001</v>
      </c>
      <c r="M1884" s="3" t="s">
        <v>378</v>
      </c>
      <c r="N1884" s="3" t="s">
        <v>379</v>
      </c>
    </row>
    <row r="1885" spans="1:14" ht="333.5" hidden="1" x14ac:dyDescent="0.35">
      <c r="A1885" s="2" t="s">
        <v>6687</v>
      </c>
      <c r="B1885" s="3" t="s">
        <v>6688</v>
      </c>
      <c r="C1885" s="4">
        <v>46028.006053240701</v>
      </c>
      <c r="D1885" s="3" t="s">
        <v>15</v>
      </c>
      <c r="E1885" s="3" t="s">
        <v>620</v>
      </c>
      <c r="F1885" s="3" t="s">
        <v>57</v>
      </c>
      <c r="G1885" s="5" t="s">
        <v>6689</v>
      </c>
      <c r="H1885" s="3" t="s">
        <v>492</v>
      </c>
      <c r="I1885" s="3" t="s">
        <v>669</v>
      </c>
      <c r="J1885" s="3" t="s">
        <v>377</v>
      </c>
      <c r="K1885" s="4">
        <v>45932.401319444398</v>
      </c>
      <c r="L1885" s="4">
        <v>45952.401319444398</v>
      </c>
      <c r="M1885" s="3" t="s">
        <v>378</v>
      </c>
      <c r="N1885" s="3" t="s">
        <v>379</v>
      </c>
    </row>
    <row r="1886" spans="1:14" ht="116" hidden="1" x14ac:dyDescent="0.35">
      <c r="A1886" s="2" t="s">
        <v>6690</v>
      </c>
      <c r="B1886" s="3" t="s">
        <v>6691</v>
      </c>
      <c r="C1886" s="4">
        <v>46023.9923263889</v>
      </c>
      <c r="D1886" s="3" t="s">
        <v>15</v>
      </c>
      <c r="E1886" s="3" t="s">
        <v>382</v>
      </c>
      <c r="F1886" s="3" t="s">
        <v>476</v>
      </c>
      <c r="G1886" s="5" t="s">
        <v>6692</v>
      </c>
      <c r="H1886" s="3" t="s">
        <v>5504</v>
      </c>
      <c r="I1886" s="3" t="s">
        <v>3791</v>
      </c>
      <c r="J1886" s="3" t="s">
        <v>377</v>
      </c>
      <c r="K1886" s="4">
        <v>45932.401354166701</v>
      </c>
      <c r="L1886" s="4">
        <v>45939.401354166701</v>
      </c>
      <c r="M1886" s="3" t="s">
        <v>378</v>
      </c>
      <c r="N1886" s="3" t="s">
        <v>379</v>
      </c>
    </row>
    <row r="1887" spans="1:14" ht="188.5" hidden="1" x14ac:dyDescent="0.35">
      <c r="A1887" s="2" t="s">
        <v>6693</v>
      </c>
      <c r="B1887" s="3" t="s">
        <v>6694</v>
      </c>
      <c r="C1887" s="4">
        <v>46026.995601851799</v>
      </c>
      <c r="D1887" s="3" t="s">
        <v>90</v>
      </c>
      <c r="E1887" s="3" t="s">
        <v>373</v>
      </c>
      <c r="F1887" s="3" t="s">
        <v>49</v>
      </c>
      <c r="G1887" s="5" t="s">
        <v>6695</v>
      </c>
      <c r="H1887" s="3" t="s">
        <v>3606</v>
      </c>
      <c r="I1887" s="3" t="s">
        <v>541</v>
      </c>
      <c r="J1887" s="3" t="s">
        <v>377</v>
      </c>
      <c r="K1887" s="4">
        <v>45932.410358796304</v>
      </c>
      <c r="L1887" s="4">
        <v>45952.410358796304</v>
      </c>
      <c r="M1887" s="3" t="s">
        <v>378</v>
      </c>
      <c r="N1887" s="3" t="s">
        <v>379</v>
      </c>
    </row>
    <row r="1888" spans="1:14" ht="87" hidden="1" x14ac:dyDescent="0.35">
      <c r="A1888" s="2" t="s">
        <v>6696</v>
      </c>
      <c r="B1888" s="3" t="s">
        <v>6697</v>
      </c>
      <c r="C1888" s="4">
        <v>46026.996805555602</v>
      </c>
      <c r="D1888" s="3" t="s">
        <v>15</v>
      </c>
      <c r="E1888" s="3" t="s">
        <v>482</v>
      </c>
      <c r="F1888" s="3" t="s">
        <v>29</v>
      </c>
      <c r="G1888" s="5" t="s">
        <v>6698</v>
      </c>
      <c r="H1888" s="3" t="s">
        <v>2809</v>
      </c>
      <c r="I1888" s="3" t="s">
        <v>450</v>
      </c>
      <c r="J1888" s="3" t="s">
        <v>377</v>
      </c>
      <c r="K1888" s="4">
        <v>45932.4128935185</v>
      </c>
      <c r="L1888" s="4">
        <v>45952.4128935185</v>
      </c>
      <c r="M1888" s="3" t="s">
        <v>378</v>
      </c>
      <c r="N1888" s="3" t="s">
        <v>379</v>
      </c>
    </row>
    <row r="1889" spans="1:14" ht="232" hidden="1" x14ac:dyDescent="0.35">
      <c r="A1889" s="2" t="s">
        <v>6699</v>
      </c>
      <c r="B1889" s="3" t="s">
        <v>6700</v>
      </c>
      <c r="C1889" s="4">
        <v>46023.016770833303</v>
      </c>
      <c r="D1889" s="3" t="s">
        <v>90</v>
      </c>
      <c r="E1889" s="3" t="s">
        <v>373</v>
      </c>
      <c r="F1889" s="3" t="s">
        <v>33</v>
      </c>
      <c r="G1889" s="5" t="s">
        <v>6701</v>
      </c>
      <c r="H1889" s="3" t="s">
        <v>6702</v>
      </c>
      <c r="I1889" s="3" t="s">
        <v>1035</v>
      </c>
      <c r="J1889" s="3" t="s">
        <v>377</v>
      </c>
      <c r="K1889" s="4">
        <v>45932.4146064815</v>
      </c>
      <c r="L1889" s="4">
        <v>45952.4146064815</v>
      </c>
      <c r="M1889" s="3" t="s">
        <v>378</v>
      </c>
      <c r="N1889" s="3" t="s">
        <v>379</v>
      </c>
    </row>
    <row r="1890" spans="1:14" ht="290" hidden="1" x14ac:dyDescent="0.35">
      <c r="A1890" s="2" t="s">
        <v>6703</v>
      </c>
      <c r="B1890" s="3" t="s">
        <v>6704</v>
      </c>
      <c r="C1890" s="4">
        <v>46023.993425925903</v>
      </c>
      <c r="D1890" s="3" t="s">
        <v>90</v>
      </c>
      <c r="E1890" s="3" t="s">
        <v>482</v>
      </c>
      <c r="F1890" s="3" t="s">
        <v>29</v>
      </c>
      <c r="G1890" s="5" t="s">
        <v>6705</v>
      </c>
      <c r="H1890" s="3" t="s">
        <v>441</v>
      </c>
      <c r="I1890" s="3" t="s">
        <v>1231</v>
      </c>
      <c r="J1890" s="3" t="s">
        <v>377</v>
      </c>
      <c r="K1890" s="4">
        <v>45932.417199074102</v>
      </c>
      <c r="L1890" s="4">
        <v>45952.417199074102</v>
      </c>
      <c r="M1890" s="3" t="s">
        <v>378</v>
      </c>
      <c r="N1890" s="3" t="s">
        <v>379</v>
      </c>
    </row>
    <row r="1891" spans="1:14" ht="174" hidden="1" x14ac:dyDescent="0.35">
      <c r="A1891" s="2" t="s">
        <v>6706</v>
      </c>
      <c r="B1891" s="3" t="s">
        <v>6707</v>
      </c>
      <c r="C1891" s="4">
        <v>46023.992615740703</v>
      </c>
      <c r="D1891" s="3" t="s">
        <v>90</v>
      </c>
      <c r="E1891" s="3" t="s">
        <v>373</v>
      </c>
      <c r="F1891" s="3" t="s">
        <v>30</v>
      </c>
      <c r="G1891" s="5" t="s">
        <v>6708</v>
      </c>
      <c r="H1891" s="3" t="s">
        <v>2201</v>
      </c>
      <c r="I1891" s="3" t="s">
        <v>16</v>
      </c>
      <c r="J1891" s="3" t="s">
        <v>377</v>
      </c>
      <c r="K1891" s="4">
        <v>45932.4235416667</v>
      </c>
      <c r="L1891" s="4">
        <v>45939.4235416667</v>
      </c>
      <c r="M1891" s="3" t="s">
        <v>378</v>
      </c>
      <c r="N1891" s="3" t="s">
        <v>379</v>
      </c>
    </row>
    <row r="1892" spans="1:14" ht="116" hidden="1" x14ac:dyDescent="0.35">
      <c r="A1892" s="2" t="s">
        <v>6709</v>
      </c>
      <c r="B1892" s="3" t="s">
        <v>6710</v>
      </c>
      <c r="C1892" s="4">
        <v>46023.014340277798</v>
      </c>
      <c r="D1892" s="3" t="s">
        <v>372</v>
      </c>
      <c r="G1892" s="5" t="s">
        <v>6711</v>
      </c>
      <c r="H1892" s="3" t="s">
        <v>3014</v>
      </c>
      <c r="J1892" s="3" t="s">
        <v>377</v>
      </c>
      <c r="K1892" s="4">
        <v>45932.425416666701</v>
      </c>
      <c r="L1892" s="4">
        <v>45932.425416666701</v>
      </c>
      <c r="M1892" s="3" t="s">
        <v>378</v>
      </c>
      <c r="N1892" s="3" t="s">
        <v>379</v>
      </c>
    </row>
    <row r="1893" spans="1:14" ht="145" hidden="1" x14ac:dyDescent="0.35">
      <c r="A1893" s="2" t="s">
        <v>6712</v>
      </c>
      <c r="B1893" s="3" t="s">
        <v>6713</v>
      </c>
      <c r="C1893" s="4">
        <v>46022.961886574099</v>
      </c>
      <c r="D1893" s="3" t="s">
        <v>15</v>
      </c>
      <c r="F1893" s="3" t="s">
        <v>44</v>
      </c>
      <c r="G1893" s="5" t="s">
        <v>6714</v>
      </c>
      <c r="H1893" s="3" t="s">
        <v>1459</v>
      </c>
      <c r="J1893" s="3" t="s">
        <v>377</v>
      </c>
      <c r="K1893" s="4">
        <v>45932.428726851896</v>
      </c>
      <c r="L1893" s="4">
        <v>45932.428726851896</v>
      </c>
      <c r="M1893" s="3" t="s">
        <v>378</v>
      </c>
      <c r="N1893" s="3" t="s">
        <v>379</v>
      </c>
    </row>
    <row r="1894" spans="1:14" ht="261" hidden="1" x14ac:dyDescent="0.35">
      <c r="A1894" s="2" t="s">
        <v>6715</v>
      </c>
      <c r="B1894" s="3" t="s">
        <v>6716</v>
      </c>
      <c r="C1894" s="4">
        <v>46027.994918981502</v>
      </c>
      <c r="D1894" s="3" t="s">
        <v>15</v>
      </c>
      <c r="E1894" s="3" t="s">
        <v>587</v>
      </c>
      <c r="F1894" s="3" t="s">
        <v>33</v>
      </c>
      <c r="G1894" s="5" t="s">
        <v>6717</v>
      </c>
      <c r="H1894" s="3" t="s">
        <v>1188</v>
      </c>
      <c r="I1894" s="3" t="s">
        <v>1009</v>
      </c>
      <c r="J1894" s="3" t="s">
        <v>377</v>
      </c>
      <c r="K1894" s="4">
        <v>45932.4288773148</v>
      </c>
      <c r="L1894" s="4">
        <v>45952.4288773148</v>
      </c>
      <c r="M1894" s="3" t="s">
        <v>378</v>
      </c>
      <c r="N1894" s="3" t="s">
        <v>379</v>
      </c>
    </row>
    <row r="1895" spans="1:14" ht="174" hidden="1" x14ac:dyDescent="0.35">
      <c r="A1895" s="2" t="s">
        <v>6718</v>
      </c>
      <c r="B1895" s="3" t="s">
        <v>6719</v>
      </c>
      <c r="C1895" s="4">
        <v>46023.003726851799</v>
      </c>
      <c r="D1895" s="3" t="s">
        <v>90</v>
      </c>
      <c r="F1895" s="3" t="s">
        <v>44</v>
      </c>
      <c r="G1895" s="5" t="s">
        <v>6720</v>
      </c>
      <c r="H1895" s="3" t="s">
        <v>2493</v>
      </c>
      <c r="J1895" s="3" t="s">
        <v>377</v>
      </c>
      <c r="K1895" s="4">
        <v>45932.431157407402</v>
      </c>
      <c r="L1895" s="4">
        <v>45932.431157407402</v>
      </c>
      <c r="M1895" s="3" t="s">
        <v>378</v>
      </c>
      <c r="N1895" s="3" t="s">
        <v>379</v>
      </c>
    </row>
    <row r="1896" spans="1:14" ht="145" hidden="1" x14ac:dyDescent="0.35">
      <c r="A1896" s="2" t="s">
        <v>6721</v>
      </c>
      <c r="B1896" s="3" t="s">
        <v>6722</v>
      </c>
      <c r="C1896" s="4">
        <v>46042.962175925903</v>
      </c>
      <c r="D1896" s="3" t="s">
        <v>372</v>
      </c>
      <c r="E1896" s="3" t="s">
        <v>1483</v>
      </c>
      <c r="F1896" s="3" t="s">
        <v>22</v>
      </c>
      <c r="G1896" s="5" t="s">
        <v>6723</v>
      </c>
      <c r="H1896" s="3" t="s">
        <v>1104</v>
      </c>
      <c r="I1896" s="3" t="s">
        <v>24</v>
      </c>
      <c r="J1896" s="3" t="s">
        <v>377</v>
      </c>
      <c r="K1896" s="4">
        <v>45932.436354166697</v>
      </c>
      <c r="L1896" s="4">
        <v>45952.436354166697</v>
      </c>
      <c r="M1896" s="3" t="s">
        <v>378</v>
      </c>
      <c r="N1896" s="3" t="s">
        <v>379</v>
      </c>
    </row>
    <row r="1897" spans="1:14" ht="130.5" hidden="1" x14ac:dyDescent="0.35">
      <c r="A1897" s="2" t="s">
        <v>6724</v>
      </c>
      <c r="B1897" s="3" t="s">
        <v>6725</v>
      </c>
      <c r="C1897" s="4">
        <v>46022.961932870399</v>
      </c>
      <c r="D1897" s="3" t="s">
        <v>15</v>
      </c>
      <c r="E1897" s="3" t="s">
        <v>373</v>
      </c>
      <c r="F1897" s="3" t="s">
        <v>33</v>
      </c>
      <c r="G1897" s="5" t="s">
        <v>6726</v>
      </c>
      <c r="H1897" s="3" t="s">
        <v>2809</v>
      </c>
      <c r="I1897" s="3" t="s">
        <v>469</v>
      </c>
      <c r="J1897" s="3" t="s">
        <v>377</v>
      </c>
      <c r="K1897" s="4">
        <v>45932.440625000003</v>
      </c>
      <c r="L1897" s="4">
        <v>45946.440625000003</v>
      </c>
      <c r="M1897" s="3" t="s">
        <v>378</v>
      </c>
      <c r="N1897" s="3" t="s">
        <v>379</v>
      </c>
    </row>
    <row r="1898" spans="1:14" ht="246.5" hidden="1" x14ac:dyDescent="0.35">
      <c r="A1898" s="2" t="s">
        <v>6727</v>
      </c>
      <c r="B1898" s="3" t="s">
        <v>6728</v>
      </c>
      <c r="C1898" s="4">
        <v>46023.992650462998</v>
      </c>
      <c r="D1898" s="3" t="s">
        <v>90</v>
      </c>
      <c r="E1898" s="3" t="s">
        <v>373</v>
      </c>
      <c r="F1898" s="3" t="s">
        <v>49</v>
      </c>
      <c r="G1898" s="5" t="s">
        <v>6729</v>
      </c>
      <c r="H1898" s="3" t="s">
        <v>5469</v>
      </c>
      <c r="I1898" s="3" t="s">
        <v>541</v>
      </c>
      <c r="J1898" s="3" t="s">
        <v>377</v>
      </c>
      <c r="K1898" s="4">
        <v>45932.442118055602</v>
      </c>
      <c r="L1898" s="4">
        <v>45952.442118055602</v>
      </c>
      <c r="M1898" s="3" t="s">
        <v>378</v>
      </c>
      <c r="N1898" s="3" t="s">
        <v>379</v>
      </c>
    </row>
    <row r="1899" spans="1:14" ht="87" hidden="1" x14ac:dyDescent="0.35">
      <c r="A1899" s="2" t="s">
        <v>6730</v>
      </c>
      <c r="B1899" s="3" t="s">
        <v>6731</v>
      </c>
      <c r="C1899" s="4">
        <v>46027.994942129597</v>
      </c>
      <c r="D1899" s="3" t="s">
        <v>372</v>
      </c>
      <c r="E1899" s="3" t="s">
        <v>620</v>
      </c>
      <c r="F1899" s="3" t="s">
        <v>48</v>
      </c>
      <c r="G1899" s="5" t="s">
        <v>6732</v>
      </c>
      <c r="H1899" s="3" t="s">
        <v>1104</v>
      </c>
      <c r="I1899" s="3" t="s">
        <v>552</v>
      </c>
      <c r="J1899" s="3" t="s">
        <v>377</v>
      </c>
      <c r="K1899" s="4">
        <v>45932.447962963</v>
      </c>
      <c r="L1899" s="4">
        <v>45952.447962963</v>
      </c>
      <c r="M1899" s="3" t="s">
        <v>378</v>
      </c>
      <c r="N1899" s="3" t="s">
        <v>379</v>
      </c>
    </row>
    <row r="1900" spans="1:14" ht="290" hidden="1" x14ac:dyDescent="0.35">
      <c r="A1900" s="2" t="s">
        <v>6733</v>
      </c>
      <c r="B1900" s="3" t="s">
        <v>6734</v>
      </c>
      <c r="C1900" s="4">
        <v>46026.962939814803</v>
      </c>
      <c r="D1900" s="3" t="s">
        <v>15</v>
      </c>
      <c r="E1900" s="3" t="s">
        <v>800</v>
      </c>
      <c r="F1900" s="3" t="s">
        <v>29</v>
      </c>
      <c r="G1900" s="5" t="s">
        <v>6735</v>
      </c>
      <c r="H1900" s="3" t="s">
        <v>3409</v>
      </c>
      <c r="I1900" s="3" t="s">
        <v>450</v>
      </c>
      <c r="J1900" s="3" t="s">
        <v>377</v>
      </c>
      <c r="K1900" s="4">
        <v>45932.462222222202</v>
      </c>
      <c r="L1900" s="4">
        <v>45952.462222222202</v>
      </c>
      <c r="M1900" s="3" t="s">
        <v>378</v>
      </c>
      <c r="N1900" s="3" t="s">
        <v>379</v>
      </c>
    </row>
    <row r="1901" spans="1:14" ht="29" hidden="1" x14ac:dyDescent="0.35">
      <c r="A1901" s="2" t="s">
        <v>6736</v>
      </c>
      <c r="B1901" s="3" t="s">
        <v>6737</v>
      </c>
      <c r="C1901" s="4">
        <v>46023.014398148101</v>
      </c>
      <c r="D1901" s="3" t="s">
        <v>372</v>
      </c>
      <c r="G1901" s="5" t="s">
        <v>6738</v>
      </c>
      <c r="H1901" s="3" t="s">
        <v>3003</v>
      </c>
      <c r="J1901" s="3" t="s">
        <v>377</v>
      </c>
      <c r="K1901" s="4">
        <v>45932.465092592603</v>
      </c>
      <c r="L1901" s="4">
        <v>45932.465092592603</v>
      </c>
      <c r="M1901" s="3" t="s">
        <v>378</v>
      </c>
      <c r="N1901" s="3" t="s">
        <v>379</v>
      </c>
    </row>
    <row r="1902" spans="1:14" ht="145" hidden="1" x14ac:dyDescent="0.35">
      <c r="A1902" s="2" t="s">
        <v>6739</v>
      </c>
      <c r="B1902" s="3" t="s">
        <v>6740</v>
      </c>
      <c r="C1902" s="4">
        <v>46028.0163888889</v>
      </c>
      <c r="D1902" s="3" t="s">
        <v>372</v>
      </c>
      <c r="E1902" s="3" t="s">
        <v>394</v>
      </c>
      <c r="F1902" s="3" t="s">
        <v>95</v>
      </c>
      <c r="G1902" s="5" t="s">
        <v>6741</v>
      </c>
      <c r="H1902" s="3" t="s">
        <v>2170</v>
      </c>
      <c r="I1902" s="3" t="s">
        <v>981</v>
      </c>
      <c r="J1902" s="3" t="s">
        <v>377</v>
      </c>
      <c r="K1902" s="4">
        <v>45932.489930555603</v>
      </c>
      <c r="L1902" s="4">
        <v>45939.489930555603</v>
      </c>
      <c r="M1902" s="3" t="s">
        <v>378</v>
      </c>
      <c r="N1902" s="3" t="s">
        <v>379</v>
      </c>
    </row>
    <row r="1903" spans="1:14" ht="145" hidden="1" x14ac:dyDescent="0.35">
      <c r="A1903" s="2" t="s">
        <v>6742</v>
      </c>
      <c r="B1903" s="3" t="s">
        <v>6743</v>
      </c>
      <c r="C1903" s="4">
        <v>46027.016921296301</v>
      </c>
      <c r="D1903" s="3" t="s">
        <v>372</v>
      </c>
      <c r="E1903" s="3" t="s">
        <v>1483</v>
      </c>
      <c r="F1903" s="3" t="s">
        <v>476</v>
      </c>
      <c r="G1903" s="5" t="s">
        <v>6744</v>
      </c>
      <c r="H1903" s="3" t="s">
        <v>2341</v>
      </c>
      <c r="I1903" s="3" t="s">
        <v>1679</v>
      </c>
      <c r="J1903" s="3" t="s">
        <v>377</v>
      </c>
      <c r="K1903" s="4">
        <v>45932.490787037001</v>
      </c>
      <c r="L1903" s="4">
        <v>45952.490787037001</v>
      </c>
      <c r="M1903" s="3" t="s">
        <v>378</v>
      </c>
      <c r="N1903" s="3" t="s">
        <v>379</v>
      </c>
    </row>
    <row r="1904" spans="1:14" ht="101.5" hidden="1" x14ac:dyDescent="0.35">
      <c r="A1904" s="2" t="s">
        <v>6745</v>
      </c>
      <c r="B1904" s="3" t="s">
        <v>6746</v>
      </c>
      <c r="C1904" s="4">
        <v>46027.019571759301</v>
      </c>
      <c r="D1904" s="3" t="s">
        <v>15</v>
      </c>
      <c r="E1904" s="3" t="s">
        <v>373</v>
      </c>
      <c r="F1904" s="3" t="s">
        <v>57</v>
      </c>
      <c r="G1904" s="5" t="s">
        <v>6747</v>
      </c>
      <c r="H1904" s="3" t="s">
        <v>880</v>
      </c>
      <c r="I1904" s="3" t="s">
        <v>66</v>
      </c>
      <c r="J1904" s="3" t="s">
        <v>377</v>
      </c>
      <c r="K1904" s="4">
        <v>45932.495347222197</v>
      </c>
      <c r="L1904" s="4">
        <v>45952.495347222197</v>
      </c>
      <c r="M1904" s="3" t="s">
        <v>378</v>
      </c>
      <c r="N1904" s="3" t="s">
        <v>379</v>
      </c>
    </row>
    <row r="1905" spans="1:14" ht="101.5" hidden="1" x14ac:dyDescent="0.35">
      <c r="A1905" s="2" t="s">
        <v>6748</v>
      </c>
      <c r="B1905" s="3" t="s">
        <v>6749</v>
      </c>
      <c r="C1905" s="4">
        <v>46023.003784722197</v>
      </c>
      <c r="D1905" s="3" t="s">
        <v>372</v>
      </c>
      <c r="E1905" s="3" t="s">
        <v>373</v>
      </c>
      <c r="F1905" s="3" t="s">
        <v>33</v>
      </c>
      <c r="G1905" s="5" t="s">
        <v>6750</v>
      </c>
      <c r="H1905" s="3" t="s">
        <v>1000</v>
      </c>
      <c r="I1905" s="3" t="s">
        <v>385</v>
      </c>
      <c r="J1905" s="3" t="s">
        <v>377</v>
      </c>
      <c r="K1905" s="4">
        <v>45932.503159722197</v>
      </c>
      <c r="L1905" s="4">
        <v>45939.503159722197</v>
      </c>
      <c r="M1905" s="3" t="s">
        <v>378</v>
      </c>
      <c r="N1905" s="3" t="s">
        <v>379</v>
      </c>
    </row>
    <row r="1906" spans="1:14" ht="145" hidden="1" x14ac:dyDescent="0.35">
      <c r="A1906" s="2" t="s">
        <v>6751</v>
      </c>
      <c r="B1906" s="3" t="s">
        <v>6752</v>
      </c>
      <c r="C1906" s="4">
        <v>46023.0164351852</v>
      </c>
      <c r="D1906" s="3" t="s">
        <v>15</v>
      </c>
      <c r="E1906" s="3" t="s">
        <v>439</v>
      </c>
      <c r="F1906" s="3" t="s">
        <v>30</v>
      </c>
      <c r="G1906" s="5" t="s">
        <v>6753</v>
      </c>
      <c r="H1906" s="3" t="s">
        <v>488</v>
      </c>
      <c r="I1906" s="3" t="s">
        <v>11</v>
      </c>
      <c r="J1906" s="3" t="s">
        <v>377</v>
      </c>
      <c r="K1906" s="4">
        <v>45932.505416666703</v>
      </c>
      <c r="L1906" s="4">
        <v>45939.505416666703</v>
      </c>
      <c r="M1906" s="3" t="s">
        <v>378</v>
      </c>
      <c r="N1906" s="3" t="s">
        <v>379</v>
      </c>
    </row>
    <row r="1907" spans="1:14" ht="116" hidden="1" x14ac:dyDescent="0.35">
      <c r="A1907" s="2" t="s">
        <v>6754</v>
      </c>
      <c r="B1907" s="3" t="s">
        <v>6755</v>
      </c>
      <c r="C1907" s="4">
        <v>46022.9620138889</v>
      </c>
      <c r="D1907" s="3" t="s">
        <v>15</v>
      </c>
      <c r="E1907" s="3" t="s">
        <v>373</v>
      </c>
      <c r="F1907" s="3" t="s">
        <v>30</v>
      </c>
      <c r="G1907" s="5" t="s">
        <v>6756</v>
      </c>
      <c r="H1907" s="3" t="s">
        <v>429</v>
      </c>
      <c r="I1907" s="3" t="s">
        <v>498</v>
      </c>
      <c r="J1907" s="3" t="s">
        <v>377</v>
      </c>
      <c r="K1907" s="4">
        <v>45932.517268518503</v>
      </c>
      <c r="L1907" s="4">
        <v>45946.517268518503</v>
      </c>
      <c r="M1907" s="3" t="s">
        <v>378</v>
      </c>
      <c r="N1907" s="3" t="s">
        <v>379</v>
      </c>
    </row>
    <row r="1908" spans="1:14" ht="246.5" hidden="1" x14ac:dyDescent="0.35">
      <c r="A1908" s="2" t="s">
        <v>6757</v>
      </c>
      <c r="B1908" s="3" t="s">
        <v>6758</v>
      </c>
      <c r="C1908" s="4">
        <v>46023.0143634259</v>
      </c>
      <c r="D1908" s="3" t="s">
        <v>15</v>
      </c>
      <c r="E1908" s="3" t="s">
        <v>587</v>
      </c>
      <c r="F1908" s="3" t="s">
        <v>33</v>
      </c>
      <c r="G1908" s="5" t="s">
        <v>6759</v>
      </c>
      <c r="H1908" s="3" t="s">
        <v>2459</v>
      </c>
      <c r="I1908" s="3" t="s">
        <v>1035</v>
      </c>
      <c r="J1908" s="3" t="s">
        <v>377</v>
      </c>
      <c r="K1908" s="4">
        <v>45932.523645833302</v>
      </c>
      <c r="L1908" s="4">
        <v>45952.523645833302</v>
      </c>
      <c r="M1908" s="3" t="s">
        <v>378</v>
      </c>
      <c r="N1908" s="3" t="s">
        <v>379</v>
      </c>
    </row>
    <row r="1909" spans="1:14" ht="101.5" hidden="1" x14ac:dyDescent="0.35">
      <c r="A1909" s="2" t="s">
        <v>6760</v>
      </c>
      <c r="B1909" s="3" t="s">
        <v>6761</v>
      </c>
      <c r="C1909" s="4">
        <v>46022.9934953704</v>
      </c>
      <c r="D1909" s="3" t="s">
        <v>15</v>
      </c>
      <c r="E1909" s="3" t="s">
        <v>439</v>
      </c>
      <c r="F1909" s="3" t="s">
        <v>49</v>
      </c>
      <c r="G1909" s="5" t="s">
        <v>6762</v>
      </c>
      <c r="H1909" s="3" t="s">
        <v>1249</v>
      </c>
      <c r="I1909" s="3" t="s">
        <v>50</v>
      </c>
      <c r="J1909" s="3" t="s">
        <v>377</v>
      </c>
      <c r="K1909" s="4">
        <v>45932.525266203702</v>
      </c>
      <c r="L1909" s="4">
        <v>45939.525266203702</v>
      </c>
      <c r="M1909" s="3" t="s">
        <v>378</v>
      </c>
      <c r="N1909" s="3" t="s">
        <v>379</v>
      </c>
    </row>
    <row r="1910" spans="1:14" ht="87" hidden="1" x14ac:dyDescent="0.35">
      <c r="A1910" s="2" t="s">
        <v>6763</v>
      </c>
      <c r="B1910" s="3" t="s">
        <v>6764</v>
      </c>
      <c r="C1910" s="4">
        <v>46022.994351851798</v>
      </c>
      <c r="D1910" s="3" t="s">
        <v>15</v>
      </c>
      <c r="E1910" s="3" t="s">
        <v>439</v>
      </c>
      <c r="F1910" s="3" t="s">
        <v>30</v>
      </c>
      <c r="G1910" s="5" t="s">
        <v>6765</v>
      </c>
      <c r="H1910" s="3" t="s">
        <v>1249</v>
      </c>
      <c r="I1910" s="3" t="s">
        <v>11</v>
      </c>
      <c r="J1910" s="3" t="s">
        <v>377</v>
      </c>
      <c r="K1910" s="4">
        <v>45932.526759259301</v>
      </c>
      <c r="L1910" s="4">
        <v>45939.526759259301</v>
      </c>
      <c r="M1910" s="3" t="s">
        <v>378</v>
      </c>
      <c r="N1910" s="3" t="s">
        <v>379</v>
      </c>
    </row>
    <row r="1911" spans="1:14" ht="130.5" hidden="1" x14ac:dyDescent="0.35">
      <c r="A1911" s="2" t="s">
        <v>6766</v>
      </c>
      <c r="B1911" s="3" t="s">
        <v>6767</v>
      </c>
      <c r="C1911" s="4">
        <v>46028.018553240698</v>
      </c>
      <c r="D1911" s="3" t="s">
        <v>15</v>
      </c>
      <c r="E1911" s="3" t="s">
        <v>394</v>
      </c>
      <c r="F1911" s="3" t="s">
        <v>48</v>
      </c>
      <c r="G1911" s="5" t="s">
        <v>6768</v>
      </c>
      <c r="H1911" s="3" t="s">
        <v>6002</v>
      </c>
      <c r="I1911" s="3" t="s">
        <v>654</v>
      </c>
      <c r="J1911" s="3" t="s">
        <v>377</v>
      </c>
      <c r="K1911" s="4">
        <v>45932.528761574104</v>
      </c>
      <c r="L1911" s="4">
        <v>45952.528761574104</v>
      </c>
      <c r="M1911" s="3" t="s">
        <v>378</v>
      </c>
      <c r="N1911" s="3" t="s">
        <v>379</v>
      </c>
    </row>
    <row r="1912" spans="1:14" ht="101.5" hidden="1" x14ac:dyDescent="0.35">
      <c r="A1912" s="2" t="s">
        <v>6769</v>
      </c>
      <c r="B1912" s="3" t="s">
        <v>6770</v>
      </c>
      <c r="C1912" s="4">
        <v>46022.994386574101</v>
      </c>
      <c r="D1912" s="3" t="s">
        <v>15</v>
      </c>
      <c r="E1912" s="3" t="s">
        <v>439</v>
      </c>
      <c r="F1912" s="3" t="s">
        <v>30</v>
      </c>
      <c r="G1912" s="5" t="s">
        <v>6771</v>
      </c>
      <c r="H1912" s="3" t="s">
        <v>1092</v>
      </c>
      <c r="I1912" s="3" t="s">
        <v>11</v>
      </c>
      <c r="J1912" s="3" t="s">
        <v>377</v>
      </c>
      <c r="K1912" s="4">
        <v>45932.534398148098</v>
      </c>
      <c r="L1912" s="4">
        <v>45939.534398148098</v>
      </c>
      <c r="M1912" s="3" t="s">
        <v>378</v>
      </c>
      <c r="N1912" s="3" t="s">
        <v>379</v>
      </c>
    </row>
    <row r="1913" spans="1:14" ht="145" hidden="1" x14ac:dyDescent="0.35">
      <c r="A1913" s="2" t="s">
        <v>6772</v>
      </c>
      <c r="B1913" s="3" t="s">
        <v>6773</v>
      </c>
      <c r="C1913" s="4">
        <v>46030.994282407402</v>
      </c>
      <c r="D1913" s="3" t="s">
        <v>15</v>
      </c>
      <c r="E1913" s="3" t="s">
        <v>373</v>
      </c>
      <c r="F1913" s="3" t="s">
        <v>46</v>
      </c>
      <c r="G1913" s="5" t="s">
        <v>6774</v>
      </c>
      <c r="H1913" s="3" t="s">
        <v>851</v>
      </c>
      <c r="I1913" s="3" t="s">
        <v>1436</v>
      </c>
      <c r="J1913" s="3" t="s">
        <v>377</v>
      </c>
      <c r="K1913" s="4">
        <v>45932.538263888899</v>
      </c>
      <c r="L1913" s="4">
        <v>45939.538263888899</v>
      </c>
      <c r="M1913" s="3" t="s">
        <v>378</v>
      </c>
      <c r="N1913" s="3" t="s">
        <v>379</v>
      </c>
    </row>
    <row r="1914" spans="1:14" ht="29" hidden="1" x14ac:dyDescent="0.35">
      <c r="A1914" s="2" t="s">
        <v>6775</v>
      </c>
      <c r="B1914" s="3" t="s">
        <v>6776</v>
      </c>
      <c r="C1914" s="4">
        <v>46022.993576388901</v>
      </c>
      <c r="D1914" s="3" t="s">
        <v>15</v>
      </c>
      <c r="E1914" s="3" t="s">
        <v>439</v>
      </c>
      <c r="F1914" s="3" t="s">
        <v>30</v>
      </c>
      <c r="G1914" s="5" t="s">
        <v>6777</v>
      </c>
      <c r="H1914" s="3" t="s">
        <v>6002</v>
      </c>
      <c r="I1914" s="3" t="s">
        <v>11</v>
      </c>
      <c r="J1914" s="3" t="s">
        <v>377</v>
      </c>
      <c r="K1914" s="4">
        <v>45932.541574074101</v>
      </c>
      <c r="L1914" s="4">
        <v>45939.541574074101</v>
      </c>
      <c r="M1914" s="3" t="s">
        <v>378</v>
      </c>
      <c r="N1914" s="3" t="s">
        <v>379</v>
      </c>
    </row>
    <row r="1915" spans="1:14" ht="87" hidden="1" x14ac:dyDescent="0.35">
      <c r="A1915" s="2" t="s">
        <v>6778</v>
      </c>
      <c r="B1915" s="3" t="s">
        <v>6779</v>
      </c>
      <c r="C1915" s="4">
        <v>46024.008784722202</v>
      </c>
      <c r="D1915" s="3" t="s">
        <v>15</v>
      </c>
      <c r="E1915" s="3" t="s">
        <v>373</v>
      </c>
      <c r="F1915" s="3" t="s">
        <v>49</v>
      </c>
      <c r="G1915" s="5" t="s">
        <v>6780</v>
      </c>
      <c r="H1915" s="3" t="s">
        <v>1115</v>
      </c>
      <c r="I1915" s="3" t="s">
        <v>50</v>
      </c>
      <c r="J1915" s="3" t="s">
        <v>377</v>
      </c>
      <c r="K1915" s="4">
        <v>45932.541875000003</v>
      </c>
      <c r="L1915" s="4">
        <v>45939.541875000003</v>
      </c>
      <c r="M1915" s="3" t="s">
        <v>378</v>
      </c>
      <c r="N1915" s="3" t="s">
        <v>379</v>
      </c>
    </row>
    <row r="1916" spans="1:14" ht="58" hidden="1" x14ac:dyDescent="0.35">
      <c r="A1916" s="2" t="s">
        <v>6781</v>
      </c>
      <c r="B1916" s="3" t="s">
        <v>6782</v>
      </c>
      <c r="C1916" s="4">
        <v>46022.993634259299</v>
      </c>
      <c r="D1916" s="3" t="s">
        <v>15</v>
      </c>
      <c r="E1916" s="3" t="s">
        <v>373</v>
      </c>
      <c r="F1916" s="3" t="s">
        <v>22</v>
      </c>
      <c r="G1916" s="5" t="s">
        <v>6783</v>
      </c>
      <c r="H1916" s="3" t="s">
        <v>548</v>
      </c>
      <c r="I1916" s="3" t="s">
        <v>584</v>
      </c>
      <c r="J1916" s="3" t="s">
        <v>377</v>
      </c>
      <c r="K1916" s="4">
        <v>45932.547766203701</v>
      </c>
      <c r="L1916" s="4">
        <v>45952.547766203701</v>
      </c>
      <c r="M1916" s="3" t="s">
        <v>378</v>
      </c>
      <c r="N1916" s="3" t="s">
        <v>379</v>
      </c>
    </row>
    <row r="1917" spans="1:14" ht="145" hidden="1" x14ac:dyDescent="0.35">
      <c r="A1917" s="2" t="s">
        <v>6784</v>
      </c>
      <c r="B1917" s="3" t="s">
        <v>6785</v>
      </c>
      <c r="C1917" s="4">
        <v>46024.011469907397</v>
      </c>
      <c r="D1917" s="3" t="s">
        <v>372</v>
      </c>
      <c r="E1917" s="3" t="s">
        <v>373</v>
      </c>
      <c r="F1917" s="3" t="s">
        <v>36</v>
      </c>
      <c r="G1917" s="5" t="s">
        <v>6786</v>
      </c>
      <c r="H1917" s="3" t="s">
        <v>6787</v>
      </c>
      <c r="I1917" s="3" t="s">
        <v>40</v>
      </c>
      <c r="J1917" s="3" t="s">
        <v>377</v>
      </c>
      <c r="K1917" s="4">
        <v>45932.602500000001</v>
      </c>
      <c r="L1917" s="4">
        <v>45939.602500000001</v>
      </c>
      <c r="M1917" s="3" t="s">
        <v>378</v>
      </c>
      <c r="N1917" s="3" t="s">
        <v>379</v>
      </c>
    </row>
    <row r="1918" spans="1:14" ht="43.5" hidden="1" x14ac:dyDescent="0.35">
      <c r="A1918" s="2" t="s">
        <v>6788</v>
      </c>
      <c r="B1918" s="3" t="s">
        <v>6789</v>
      </c>
      <c r="C1918" s="4">
        <v>46022.9936689815</v>
      </c>
      <c r="D1918" s="3" t="s">
        <v>15</v>
      </c>
      <c r="E1918" s="3" t="s">
        <v>439</v>
      </c>
      <c r="F1918" s="3" t="s">
        <v>30</v>
      </c>
      <c r="G1918" s="5" t="s">
        <v>6790</v>
      </c>
      <c r="H1918" s="3" t="s">
        <v>456</v>
      </c>
      <c r="I1918" s="3" t="s">
        <v>11</v>
      </c>
      <c r="J1918" s="3" t="s">
        <v>377</v>
      </c>
      <c r="K1918" s="4">
        <v>45932.603912036997</v>
      </c>
      <c r="L1918" s="4">
        <v>45939.603912036997</v>
      </c>
      <c r="M1918" s="3" t="s">
        <v>378</v>
      </c>
      <c r="N1918" s="3" t="s">
        <v>379</v>
      </c>
    </row>
    <row r="1919" spans="1:14" ht="275.5" hidden="1" x14ac:dyDescent="0.35">
      <c r="A1919" s="2" t="s">
        <v>6791</v>
      </c>
      <c r="B1919" s="3" t="s">
        <v>6792</v>
      </c>
      <c r="C1919" s="4">
        <v>46024.013252314799</v>
      </c>
      <c r="D1919" s="3" t="s">
        <v>15</v>
      </c>
      <c r="E1919" s="3" t="s">
        <v>373</v>
      </c>
      <c r="F1919" s="3" t="s">
        <v>30</v>
      </c>
      <c r="G1919" s="5" t="s">
        <v>6793</v>
      </c>
      <c r="H1919" s="3" t="s">
        <v>560</v>
      </c>
      <c r="I1919" s="3" t="s">
        <v>11</v>
      </c>
      <c r="J1919" s="3" t="s">
        <v>377</v>
      </c>
      <c r="K1919" s="4">
        <v>45932.637962963003</v>
      </c>
      <c r="L1919" s="4">
        <v>45939.637962963003</v>
      </c>
      <c r="M1919" s="3" t="s">
        <v>378</v>
      </c>
      <c r="N1919" s="3" t="s">
        <v>379</v>
      </c>
    </row>
    <row r="1920" spans="1:14" ht="116" hidden="1" x14ac:dyDescent="0.35">
      <c r="A1920" s="2" t="s">
        <v>6794</v>
      </c>
      <c r="B1920" s="3" t="s">
        <v>6795</v>
      </c>
      <c r="C1920" s="4">
        <v>46030.994976851798</v>
      </c>
      <c r="D1920" s="3" t="s">
        <v>15</v>
      </c>
      <c r="E1920" s="3" t="s">
        <v>394</v>
      </c>
      <c r="F1920" s="3" t="s">
        <v>49</v>
      </c>
      <c r="G1920" s="5" t="s">
        <v>6796</v>
      </c>
      <c r="H1920" s="3" t="s">
        <v>3905</v>
      </c>
      <c r="I1920" s="3" t="s">
        <v>541</v>
      </c>
      <c r="J1920" s="3" t="s">
        <v>377</v>
      </c>
      <c r="K1920" s="4">
        <v>45932.638900462996</v>
      </c>
      <c r="L1920" s="4">
        <v>45952.638900462996</v>
      </c>
      <c r="M1920" s="3" t="s">
        <v>378</v>
      </c>
      <c r="N1920" s="3" t="s">
        <v>379</v>
      </c>
    </row>
    <row r="1921" spans="1:14" ht="116" hidden="1" x14ac:dyDescent="0.35">
      <c r="A1921" s="2" t="s">
        <v>6797</v>
      </c>
      <c r="B1921" s="3" t="s">
        <v>6798</v>
      </c>
      <c r="C1921" s="4">
        <v>46026.996828703697</v>
      </c>
      <c r="D1921" s="3" t="s">
        <v>15</v>
      </c>
      <c r="E1921" s="3" t="s">
        <v>482</v>
      </c>
      <c r="F1921" s="3" t="s">
        <v>49</v>
      </c>
      <c r="G1921" s="5" t="s">
        <v>6799</v>
      </c>
      <c r="H1921" s="3" t="s">
        <v>6800</v>
      </c>
      <c r="I1921" s="3" t="s">
        <v>541</v>
      </c>
      <c r="J1921" s="3" t="s">
        <v>377</v>
      </c>
      <c r="K1921" s="4">
        <v>45932.644548611097</v>
      </c>
      <c r="L1921" s="4">
        <v>45952.644548611097</v>
      </c>
      <c r="M1921" s="3" t="s">
        <v>378</v>
      </c>
      <c r="N1921" s="3" t="s">
        <v>379</v>
      </c>
    </row>
    <row r="1922" spans="1:14" ht="58" hidden="1" x14ac:dyDescent="0.35">
      <c r="A1922" s="2" t="s">
        <v>6801</v>
      </c>
      <c r="B1922" s="3" t="s">
        <v>6802</v>
      </c>
      <c r="C1922" s="4">
        <v>46023.992743055598</v>
      </c>
      <c r="D1922" s="3" t="s">
        <v>15</v>
      </c>
      <c r="F1922" s="3" t="s">
        <v>44</v>
      </c>
      <c r="G1922" s="5" t="s">
        <v>6803</v>
      </c>
      <c r="H1922" s="3" t="s">
        <v>1579</v>
      </c>
      <c r="J1922" s="3" t="s">
        <v>377</v>
      </c>
      <c r="K1922" s="4">
        <v>45932.687939814801</v>
      </c>
      <c r="L1922" s="4">
        <v>45932.687939814801</v>
      </c>
      <c r="M1922" s="3" t="s">
        <v>378</v>
      </c>
      <c r="N1922" s="3" t="s">
        <v>379</v>
      </c>
    </row>
    <row r="1923" spans="1:14" ht="203" hidden="1" x14ac:dyDescent="0.35">
      <c r="A1923" s="2" t="s">
        <v>6804</v>
      </c>
      <c r="B1923" s="3" t="s">
        <v>6805</v>
      </c>
      <c r="C1923" s="4">
        <v>46024.008819444403</v>
      </c>
      <c r="D1923" s="3" t="s">
        <v>15</v>
      </c>
      <c r="E1923" s="3" t="s">
        <v>373</v>
      </c>
      <c r="F1923" s="3" t="s">
        <v>30</v>
      </c>
      <c r="G1923" s="5" t="s">
        <v>6806</v>
      </c>
      <c r="H1923" s="3" t="s">
        <v>4799</v>
      </c>
      <c r="I1923" s="3" t="s">
        <v>411</v>
      </c>
      <c r="J1923" s="3" t="s">
        <v>377</v>
      </c>
      <c r="K1923" s="4">
        <v>45932.695509259298</v>
      </c>
      <c r="L1923" s="4">
        <v>45946.695509259298</v>
      </c>
      <c r="M1923" s="3" t="s">
        <v>378</v>
      </c>
      <c r="N1923" s="3" t="s">
        <v>379</v>
      </c>
    </row>
    <row r="1924" spans="1:14" ht="87" hidden="1" x14ac:dyDescent="0.35">
      <c r="A1924" s="2" t="s">
        <v>6807</v>
      </c>
      <c r="B1924" s="3" t="s">
        <v>6808</v>
      </c>
      <c r="C1924" s="4">
        <v>46124.921539351897</v>
      </c>
      <c r="D1924" s="3" t="s">
        <v>372</v>
      </c>
      <c r="E1924" s="3" t="s">
        <v>373</v>
      </c>
      <c r="F1924" s="3" t="s">
        <v>113</v>
      </c>
      <c r="G1924" s="5" t="s">
        <v>6809</v>
      </c>
      <c r="H1924" s="3" t="s">
        <v>5940</v>
      </c>
      <c r="I1924" s="3" t="s">
        <v>2085</v>
      </c>
      <c r="J1924" s="3" t="s">
        <v>377</v>
      </c>
      <c r="K1924" s="4">
        <v>45932.815173611103</v>
      </c>
      <c r="L1924" s="4">
        <v>45939.815173611103</v>
      </c>
      <c r="M1924" s="3" t="s">
        <v>378</v>
      </c>
      <c r="N1924" s="3" t="s">
        <v>379</v>
      </c>
    </row>
    <row r="1925" spans="1:14" ht="130.5" hidden="1" x14ac:dyDescent="0.35">
      <c r="A1925" s="2" t="s">
        <v>6810</v>
      </c>
      <c r="B1925" s="3" t="s">
        <v>6811</v>
      </c>
      <c r="C1925" s="4">
        <v>46024.013275463003</v>
      </c>
      <c r="D1925" s="3" t="s">
        <v>372</v>
      </c>
      <c r="E1925" s="3" t="s">
        <v>373</v>
      </c>
      <c r="F1925" s="3" t="s">
        <v>33</v>
      </c>
      <c r="G1925" s="5" t="s">
        <v>6812</v>
      </c>
      <c r="H1925" s="3" t="s">
        <v>2180</v>
      </c>
      <c r="I1925" s="3" t="s">
        <v>469</v>
      </c>
      <c r="J1925" s="3" t="s">
        <v>377</v>
      </c>
      <c r="K1925" s="4">
        <v>45933.2735300926</v>
      </c>
      <c r="L1925" s="4">
        <v>45947.2735300926</v>
      </c>
      <c r="M1925" s="3" t="s">
        <v>378</v>
      </c>
      <c r="N1925" s="3" t="s">
        <v>379</v>
      </c>
    </row>
    <row r="1926" spans="1:14" ht="87" hidden="1" x14ac:dyDescent="0.35">
      <c r="A1926" s="2" t="s">
        <v>6813</v>
      </c>
      <c r="B1926" s="3" t="s">
        <v>6814</v>
      </c>
      <c r="C1926" s="4">
        <v>46026.995648148099</v>
      </c>
      <c r="D1926" s="3" t="s">
        <v>372</v>
      </c>
      <c r="E1926" s="3" t="s">
        <v>373</v>
      </c>
      <c r="F1926" s="3" t="s">
        <v>57</v>
      </c>
      <c r="G1926" s="5" t="s">
        <v>6815</v>
      </c>
      <c r="H1926" s="3" t="s">
        <v>429</v>
      </c>
      <c r="I1926" s="3" t="s">
        <v>532</v>
      </c>
      <c r="J1926" s="3" t="s">
        <v>377</v>
      </c>
      <c r="K1926" s="4">
        <v>45933.2886574074</v>
      </c>
      <c r="L1926" s="4">
        <v>45940.2886574074</v>
      </c>
      <c r="M1926" s="3" t="s">
        <v>378</v>
      </c>
      <c r="N1926" s="3" t="s">
        <v>379</v>
      </c>
    </row>
    <row r="1927" spans="1:14" ht="145" hidden="1" x14ac:dyDescent="0.35">
      <c r="A1927" s="2" t="s">
        <v>6816</v>
      </c>
      <c r="B1927" s="3" t="s">
        <v>6817</v>
      </c>
      <c r="C1927" s="4">
        <v>46030.018136574101</v>
      </c>
      <c r="D1927" s="3" t="s">
        <v>372</v>
      </c>
      <c r="E1927" s="3" t="s">
        <v>620</v>
      </c>
      <c r="F1927" s="3" t="s">
        <v>22</v>
      </c>
      <c r="G1927" s="5" t="s">
        <v>6818</v>
      </c>
      <c r="H1927" s="3" t="s">
        <v>6819</v>
      </c>
      <c r="I1927" s="3" t="s">
        <v>584</v>
      </c>
      <c r="J1927" s="3" t="s">
        <v>377</v>
      </c>
      <c r="K1927" s="4">
        <v>45933.290289351899</v>
      </c>
      <c r="L1927" s="4">
        <v>45953.290289351899</v>
      </c>
      <c r="M1927" s="3" t="s">
        <v>378</v>
      </c>
      <c r="N1927" s="3" t="s">
        <v>379</v>
      </c>
    </row>
    <row r="1928" spans="1:14" ht="130.5" hidden="1" x14ac:dyDescent="0.35">
      <c r="A1928" s="2" t="s">
        <v>6820</v>
      </c>
      <c r="B1928" s="3" t="s">
        <v>6821</v>
      </c>
      <c r="C1928" s="4">
        <v>46033.995983796303</v>
      </c>
      <c r="D1928" s="3" t="s">
        <v>372</v>
      </c>
      <c r="E1928" s="3" t="s">
        <v>373</v>
      </c>
      <c r="F1928" s="3" t="s">
        <v>33</v>
      </c>
      <c r="G1928" s="5" t="s">
        <v>6822</v>
      </c>
      <c r="H1928" s="3" t="s">
        <v>384</v>
      </c>
      <c r="I1928" s="3" t="s">
        <v>385</v>
      </c>
      <c r="J1928" s="3" t="s">
        <v>377</v>
      </c>
      <c r="K1928" s="4">
        <v>45933.3152430556</v>
      </c>
      <c r="L1928" s="4">
        <v>45940.3152430556</v>
      </c>
      <c r="M1928" s="3" t="s">
        <v>378</v>
      </c>
      <c r="N1928" s="3" t="s">
        <v>379</v>
      </c>
    </row>
    <row r="1929" spans="1:14" ht="43.5" hidden="1" x14ac:dyDescent="0.35">
      <c r="A1929" s="2" t="s">
        <v>6823</v>
      </c>
      <c r="B1929" s="3" t="s">
        <v>6824</v>
      </c>
      <c r="C1929" s="4">
        <v>46024.013368055603</v>
      </c>
      <c r="D1929" s="3" t="s">
        <v>372</v>
      </c>
      <c r="E1929" s="3" t="s">
        <v>439</v>
      </c>
      <c r="F1929" s="3" t="s">
        <v>30</v>
      </c>
      <c r="G1929" s="5" t="s">
        <v>6825</v>
      </c>
      <c r="H1929" s="3" t="s">
        <v>2180</v>
      </c>
      <c r="I1929" s="3" t="s">
        <v>11</v>
      </c>
      <c r="J1929" s="3" t="s">
        <v>377</v>
      </c>
      <c r="K1929" s="4">
        <v>45933.356759259303</v>
      </c>
      <c r="L1929" s="4">
        <v>45940.356759259303</v>
      </c>
      <c r="M1929" s="3" t="s">
        <v>378</v>
      </c>
      <c r="N1929" s="3" t="s">
        <v>379</v>
      </c>
    </row>
    <row r="1930" spans="1:14" ht="87" hidden="1" x14ac:dyDescent="0.35">
      <c r="A1930" s="2" t="s">
        <v>6826</v>
      </c>
      <c r="B1930" s="3" t="s">
        <v>6827</v>
      </c>
      <c r="C1930" s="4">
        <v>46028.018576388902</v>
      </c>
      <c r="D1930" s="3" t="s">
        <v>372</v>
      </c>
      <c r="E1930" s="3" t="s">
        <v>394</v>
      </c>
      <c r="F1930" s="3" t="s">
        <v>95</v>
      </c>
      <c r="G1930" s="5" t="s">
        <v>6828</v>
      </c>
      <c r="H1930" s="3" t="s">
        <v>6829</v>
      </c>
      <c r="I1930" s="3" t="s">
        <v>981</v>
      </c>
      <c r="J1930" s="3" t="s">
        <v>377</v>
      </c>
      <c r="K1930" s="4">
        <v>45933.360127314802</v>
      </c>
      <c r="L1930" s="4">
        <v>45940.360127314802</v>
      </c>
      <c r="M1930" s="3" t="s">
        <v>378</v>
      </c>
      <c r="N1930" s="3" t="s">
        <v>379</v>
      </c>
    </row>
    <row r="1931" spans="1:14" ht="232" hidden="1" x14ac:dyDescent="0.35">
      <c r="A1931" s="2" t="s">
        <v>6830</v>
      </c>
      <c r="B1931" s="3" t="s">
        <v>6831</v>
      </c>
      <c r="C1931" s="4">
        <v>46024.011504629598</v>
      </c>
      <c r="D1931" s="3" t="s">
        <v>15</v>
      </c>
      <c r="E1931" s="3" t="s">
        <v>373</v>
      </c>
      <c r="F1931" s="3" t="s">
        <v>33</v>
      </c>
      <c r="G1931" s="5" t="s">
        <v>6832</v>
      </c>
      <c r="H1931" s="3" t="s">
        <v>1202</v>
      </c>
      <c r="I1931" s="3" t="s">
        <v>469</v>
      </c>
      <c r="J1931" s="3" t="s">
        <v>377</v>
      </c>
      <c r="K1931" s="4">
        <v>45933.366388888899</v>
      </c>
      <c r="L1931" s="4">
        <v>45947.366388888899</v>
      </c>
      <c r="M1931" s="3" t="s">
        <v>378</v>
      </c>
      <c r="N1931" s="3" t="s">
        <v>379</v>
      </c>
    </row>
    <row r="1932" spans="1:14" ht="58" hidden="1" x14ac:dyDescent="0.35">
      <c r="A1932" s="2" t="s">
        <v>6833</v>
      </c>
      <c r="B1932" s="3" t="s">
        <v>6834</v>
      </c>
      <c r="C1932" s="4">
        <v>46024.013657407399</v>
      </c>
      <c r="D1932" s="3" t="s">
        <v>372</v>
      </c>
      <c r="E1932" s="3" t="s">
        <v>394</v>
      </c>
      <c r="F1932" s="3" t="s">
        <v>33</v>
      </c>
      <c r="G1932" s="5" t="s">
        <v>6835</v>
      </c>
      <c r="H1932" s="3" t="s">
        <v>2809</v>
      </c>
      <c r="I1932" s="3" t="s">
        <v>385</v>
      </c>
      <c r="J1932" s="3" t="s">
        <v>377</v>
      </c>
      <c r="K1932" s="4">
        <v>45933.381273148101</v>
      </c>
      <c r="L1932" s="4">
        <v>45940.381273148101</v>
      </c>
      <c r="M1932" s="3" t="s">
        <v>378</v>
      </c>
      <c r="N1932" s="3" t="s">
        <v>379</v>
      </c>
    </row>
    <row r="1933" spans="1:14" ht="58" hidden="1" x14ac:dyDescent="0.35">
      <c r="A1933" s="2" t="s">
        <v>6836</v>
      </c>
      <c r="B1933" s="3" t="s">
        <v>6837</v>
      </c>
      <c r="C1933" s="4">
        <v>46042.007847222201</v>
      </c>
      <c r="D1933" s="3" t="s">
        <v>15</v>
      </c>
      <c r="E1933" s="3" t="s">
        <v>373</v>
      </c>
      <c r="F1933" s="3" t="s">
        <v>29</v>
      </c>
      <c r="G1933" s="5" t="s">
        <v>6838</v>
      </c>
      <c r="H1933" s="3" t="s">
        <v>548</v>
      </c>
      <c r="I1933" s="3" t="s">
        <v>195</v>
      </c>
      <c r="J1933" s="3" t="s">
        <v>377</v>
      </c>
      <c r="K1933" s="4">
        <v>45933.412314814799</v>
      </c>
      <c r="L1933" s="4">
        <v>45953.412314814799</v>
      </c>
      <c r="M1933" s="3" t="s">
        <v>378</v>
      </c>
      <c r="N1933" s="3" t="s">
        <v>379</v>
      </c>
    </row>
    <row r="1934" spans="1:14" ht="101.5" hidden="1" x14ac:dyDescent="0.35">
      <c r="A1934" s="2" t="s">
        <v>6839</v>
      </c>
      <c r="B1934" s="3" t="s">
        <v>6840</v>
      </c>
      <c r="C1934" s="4">
        <v>46023.993518518502</v>
      </c>
      <c r="D1934" s="3" t="s">
        <v>15</v>
      </c>
      <c r="E1934" s="3" t="s">
        <v>482</v>
      </c>
      <c r="F1934" s="3" t="s">
        <v>29</v>
      </c>
      <c r="G1934" s="5" t="s">
        <v>6841</v>
      </c>
      <c r="H1934" s="3" t="s">
        <v>3353</v>
      </c>
      <c r="I1934" s="3" t="s">
        <v>962</v>
      </c>
      <c r="J1934" s="3" t="s">
        <v>377</v>
      </c>
      <c r="K1934" s="4">
        <v>45933.415659722203</v>
      </c>
      <c r="L1934" s="4">
        <v>45953.415659722203</v>
      </c>
      <c r="M1934" s="3" t="s">
        <v>378</v>
      </c>
      <c r="N1934" s="3" t="s">
        <v>379</v>
      </c>
    </row>
    <row r="1935" spans="1:14" ht="174" hidden="1" x14ac:dyDescent="0.35">
      <c r="A1935" s="2" t="s">
        <v>6842</v>
      </c>
      <c r="B1935" s="3" t="s">
        <v>6843</v>
      </c>
      <c r="C1935" s="4">
        <v>46024.0133333333</v>
      </c>
      <c r="D1935" s="3" t="s">
        <v>90</v>
      </c>
      <c r="E1935" s="3" t="s">
        <v>439</v>
      </c>
      <c r="F1935" s="3" t="s">
        <v>30</v>
      </c>
      <c r="G1935" s="5" t="s">
        <v>6844</v>
      </c>
      <c r="H1935" s="3" t="s">
        <v>945</v>
      </c>
      <c r="I1935" s="3" t="s">
        <v>19</v>
      </c>
      <c r="J1935" s="3" t="s">
        <v>377</v>
      </c>
      <c r="K1935" s="4">
        <v>45933.425347222197</v>
      </c>
      <c r="L1935" s="4">
        <v>45947.425347222197</v>
      </c>
      <c r="M1935" s="3" t="s">
        <v>378</v>
      </c>
      <c r="N1935" s="3" t="s">
        <v>379</v>
      </c>
    </row>
    <row r="1936" spans="1:14" ht="58" hidden="1" x14ac:dyDescent="0.35">
      <c r="A1936" s="2" t="s">
        <v>6845</v>
      </c>
      <c r="B1936" s="3" t="s">
        <v>6846</v>
      </c>
      <c r="C1936" s="4">
        <v>46023.962280092601</v>
      </c>
      <c r="D1936" s="3" t="s">
        <v>372</v>
      </c>
      <c r="E1936" s="3" t="s">
        <v>587</v>
      </c>
      <c r="F1936" s="3" t="s">
        <v>33</v>
      </c>
      <c r="G1936" s="5" t="s">
        <v>6847</v>
      </c>
      <c r="H1936" s="3" t="s">
        <v>2321</v>
      </c>
      <c r="I1936" s="3" t="s">
        <v>445</v>
      </c>
      <c r="J1936" s="3" t="s">
        <v>377</v>
      </c>
      <c r="K1936" s="4">
        <v>45933.426967592597</v>
      </c>
      <c r="L1936" s="4">
        <v>45953.426967592597</v>
      </c>
      <c r="M1936" s="3" t="s">
        <v>378</v>
      </c>
      <c r="N1936" s="3" t="s">
        <v>379</v>
      </c>
    </row>
    <row r="1937" spans="1:14" ht="145" hidden="1" x14ac:dyDescent="0.35">
      <c r="A1937" s="2" t="s">
        <v>6848</v>
      </c>
      <c r="B1937" s="3" t="s">
        <v>6849</v>
      </c>
      <c r="C1937" s="4">
        <v>46024.013391203698</v>
      </c>
      <c r="D1937" s="3" t="s">
        <v>372</v>
      </c>
      <c r="E1937" s="3" t="s">
        <v>373</v>
      </c>
      <c r="F1937" s="3" t="s">
        <v>33</v>
      </c>
      <c r="G1937" s="5" t="s">
        <v>6850</v>
      </c>
      <c r="H1937" s="3" t="s">
        <v>2298</v>
      </c>
      <c r="I1937" s="3" t="s">
        <v>1035</v>
      </c>
      <c r="J1937" s="3" t="s">
        <v>377</v>
      </c>
      <c r="K1937" s="4">
        <v>45933.427013888897</v>
      </c>
      <c r="L1937" s="4">
        <v>45953.427013888897</v>
      </c>
      <c r="M1937" s="3" t="s">
        <v>378</v>
      </c>
      <c r="N1937" s="3" t="s">
        <v>379</v>
      </c>
    </row>
    <row r="1938" spans="1:14" ht="174" hidden="1" x14ac:dyDescent="0.35">
      <c r="A1938" s="2" t="s">
        <v>6851</v>
      </c>
      <c r="B1938" s="3" t="s">
        <v>6852</v>
      </c>
      <c r="C1938" s="4">
        <v>46023.962233796301</v>
      </c>
      <c r="D1938" s="3" t="s">
        <v>90</v>
      </c>
      <c r="E1938" s="3" t="s">
        <v>439</v>
      </c>
      <c r="F1938" s="3" t="s">
        <v>30</v>
      </c>
      <c r="G1938" s="5" t="s">
        <v>6853</v>
      </c>
      <c r="H1938" s="3" t="s">
        <v>945</v>
      </c>
      <c r="I1938" s="3" t="s">
        <v>19</v>
      </c>
      <c r="J1938" s="3" t="s">
        <v>377</v>
      </c>
      <c r="K1938" s="4">
        <v>45933.430300925902</v>
      </c>
      <c r="L1938" s="4">
        <v>45947.430300925902</v>
      </c>
      <c r="M1938" s="3" t="s">
        <v>378</v>
      </c>
      <c r="N1938" s="3" t="s">
        <v>379</v>
      </c>
    </row>
    <row r="1939" spans="1:14" ht="130.5" hidden="1" x14ac:dyDescent="0.35">
      <c r="A1939" s="2" t="s">
        <v>6854</v>
      </c>
      <c r="B1939" s="3" t="s">
        <v>6855</v>
      </c>
      <c r="C1939" s="4">
        <v>46028.0164351852</v>
      </c>
      <c r="D1939" s="3" t="s">
        <v>90</v>
      </c>
      <c r="E1939" s="3" t="s">
        <v>373</v>
      </c>
      <c r="F1939" s="3" t="s">
        <v>49</v>
      </c>
      <c r="G1939" s="5" t="s">
        <v>6856</v>
      </c>
      <c r="H1939" s="3" t="s">
        <v>1781</v>
      </c>
      <c r="I1939" s="3" t="s">
        <v>541</v>
      </c>
      <c r="J1939" s="3" t="s">
        <v>377</v>
      </c>
      <c r="K1939" s="4">
        <v>45933.432881944398</v>
      </c>
      <c r="L1939" s="4">
        <v>45953.432881944398</v>
      </c>
      <c r="M1939" s="3" t="s">
        <v>378</v>
      </c>
      <c r="N1939" s="3" t="s">
        <v>379</v>
      </c>
    </row>
    <row r="1940" spans="1:14" ht="130.5" hidden="1" x14ac:dyDescent="0.35">
      <c r="A1940" s="2" t="s">
        <v>6857</v>
      </c>
      <c r="B1940" s="3" t="s">
        <v>6858</v>
      </c>
      <c r="C1940" s="4">
        <v>46027.016944444404</v>
      </c>
      <c r="D1940" s="3" t="s">
        <v>90</v>
      </c>
      <c r="E1940" s="3" t="s">
        <v>373</v>
      </c>
      <c r="F1940" s="3" t="s">
        <v>57</v>
      </c>
      <c r="G1940" s="5" t="s">
        <v>6859</v>
      </c>
      <c r="H1940" s="3" t="s">
        <v>2675</v>
      </c>
      <c r="I1940" s="3" t="s">
        <v>56</v>
      </c>
      <c r="J1940" s="3" t="s">
        <v>377</v>
      </c>
      <c r="K1940" s="4">
        <v>45933.436516203699</v>
      </c>
      <c r="L1940" s="4">
        <v>45953.436516203699</v>
      </c>
      <c r="M1940" s="3" t="s">
        <v>378</v>
      </c>
      <c r="N1940" s="3" t="s">
        <v>379</v>
      </c>
    </row>
    <row r="1941" spans="1:14" ht="130.5" hidden="1" x14ac:dyDescent="0.35">
      <c r="A1941" s="2" t="s">
        <v>6860</v>
      </c>
      <c r="B1941" s="3" t="s">
        <v>6861</v>
      </c>
      <c r="C1941" s="4">
        <v>46024.008877314802</v>
      </c>
      <c r="D1941" s="3" t="s">
        <v>90</v>
      </c>
      <c r="E1941" s="3" t="s">
        <v>439</v>
      </c>
      <c r="F1941" s="3" t="s">
        <v>30</v>
      </c>
      <c r="G1941" s="5" t="s">
        <v>6862</v>
      </c>
      <c r="H1941" s="3" t="s">
        <v>945</v>
      </c>
      <c r="I1941" s="3" t="s">
        <v>19</v>
      </c>
      <c r="J1941" s="3" t="s">
        <v>377</v>
      </c>
      <c r="K1941" s="4">
        <v>45933.441342592603</v>
      </c>
      <c r="L1941" s="4">
        <v>45947.441342592603</v>
      </c>
      <c r="M1941" s="3" t="s">
        <v>378</v>
      </c>
      <c r="N1941" s="3" t="s">
        <v>379</v>
      </c>
    </row>
    <row r="1942" spans="1:14" ht="217.5" hidden="1" x14ac:dyDescent="0.35">
      <c r="A1942" s="2" t="s">
        <v>6863</v>
      </c>
      <c r="B1942" s="3" t="s">
        <v>6864</v>
      </c>
      <c r="C1942" s="4">
        <v>46027.020092592596</v>
      </c>
      <c r="D1942" s="3" t="s">
        <v>15</v>
      </c>
      <c r="E1942" s="3" t="s">
        <v>373</v>
      </c>
      <c r="F1942" s="3" t="s">
        <v>29</v>
      </c>
      <c r="G1942" s="5" t="s">
        <v>6865</v>
      </c>
      <c r="H1942" s="3" t="s">
        <v>1543</v>
      </c>
      <c r="I1942" s="3" t="s">
        <v>450</v>
      </c>
      <c r="J1942" s="3" t="s">
        <v>377</v>
      </c>
      <c r="K1942" s="4">
        <v>45933.442893518499</v>
      </c>
      <c r="L1942" s="4">
        <v>45953.442893518499</v>
      </c>
      <c r="M1942" s="3" t="s">
        <v>378</v>
      </c>
      <c r="N1942" s="3" t="s">
        <v>379</v>
      </c>
    </row>
    <row r="1943" spans="1:14" ht="246.5" hidden="1" x14ac:dyDescent="0.35">
      <c r="A1943" s="2" t="s">
        <v>6866</v>
      </c>
      <c r="B1943" s="3" t="s">
        <v>6867</v>
      </c>
      <c r="C1943" s="4">
        <v>46031.005405092597</v>
      </c>
      <c r="D1943" s="3" t="s">
        <v>90</v>
      </c>
      <c r="E1943" s="3" t="s">
        <v>373</v>
      </c>
      <c r="F1943" s="3" t="s">
        <v>46</v>
      </c>
      <c r="G1943" s="5" t="s">
        <v>6868</v>
      </c>
      <c r="H1943" s="3" t="s">
        <v>6869</v>
      </c>
      <c r="I1943" s="3" t="s">
        <v>1436</v>
      </c>
      <c r="J1943" s="3" t="s">
        <v>377</v>
      </c>
      <c r="K1943" s="4">
        <v>45933.444305555597</v>
      </c>
      <c r="L1943" s="4">
        <v>45940.444305555597</v>
      </c>
      <c r="M1943" s="3" t="s">
        <v>378</v>
      </c>
      <c r="N1943" s="3" t="s">
        <v>379</v>
      </c>
    </row>
    <row r="1944" spans="1:14" ht="188.5" hidden="1" x14ac:dyDescent="0.35">
      <c r="A1944" s="2" t="s">
        <v>6870</v>
      </c>
      <c r="B1944" s="3" t="s">
        <v>6871</v>
      </c>
      <c r="C1944" s="4">
        <v>46035.994560185201</v>
      </c>
      <c r="D1944" s="3" t="s">
        <v>90</v>
      </c>
      <c r="E1944" s="3" t="s">
        <v>373</v>
      </c>
      <c r="F1944" s="3" t="s">
        <v>22</v>
      </c>
      <c r="G1944" s="5" t="s">
        <v>6872</v>
      </c>
      <c r="H1944" s="3" t="s">
        <v>3849</v>
      </c>
      <c r="I1944" s="3" t="s">
        <v>584</v>
      </c>
      <c r="J1944" s="3" t="s">
        <v>377</v>
      </c>
      <c r="K1944" s="4">
        <v>45933.453761574099</v>
      </c>
      <c r="L1944" s="4">
        <v>45953.453761574099</v>
      </c>
      <c r="M1944" s="3" t="s">
        <v>378</v>
      </c>
      <c r="N1944" s="3" t="s">
        <v>379</v>
      </c>
    </row>
    <row r="1945" spans="1:14" ht="130.5" hidden="1" x14ac:dyDescent="0.35">
      <c r="A1945" s="2" t="s">
        <v>6873</v>
      </c>
      <c r="B1945" s="3" t="s">
        <v>6874</v>
      </c>
      <c r="C1945" s="4">
        <v>46027.995069444398</v>
      </c>
      <c r="D1945" s="3" t="s">
        <v>372</v>
      </c>
      <c r="E1945" s="3" t="s">
        <v>373</v>
      </c>
      <c r="F1945" s="3" t="s">
        <v>22</v>
      </c>
      <c r="G1945" s="5" t="s">
        <v>6875</v>
      </c>
      <c r="H1945" s="3" t="s">
        <v>1182</v>
      </c>
      <c r="I1945" s="3" t="s">
        <v>24</v>
      </c>
      <c r="J1945" s="3" t="s">
        <v>377</v>
      </c>
      <c r="K1945" s="4">
        <v>45933.455162036997</v>
      </c>
      <c r="L1945" s="4">
        <v>45953.455162036997</v>
      </c>
      <c r="M1945" s="3" t="s">
        <v>378</v>
      </c>
      <c r="N1945" s="3" t="s">
        <v>379</v>
      </c>
    </row>
    <row r="1946" spans="1:14" ht="87" hidden="1" x14ac:dyDescent="0.35">
      <c r="A1946" s="2" t="s">
        <v>6876</v>
      </c>
      <c r="B1946" s="3" t="s">
        <v>6877</v>
      </c>
      <c r="C1946" s="4">
        <v>46023.993587962999</v>
      </c>
      <c r="D1946" s="3" t="s">
        <v>372</v>
      </c>
      <c r="E1946" s="3" t="s">
        <v>373</v>
      </c>
      <c r="F1946" s="3" t="s">
        <v>33</v>
      </c>
      <c r="G1946" s="5" t="s">
        <v>6878</v>
      </c>
      <c r="H1946" s="3" t="s">
        <v>1008</v>
      </c>
      <c r="I1946" s="3" t="s">
        <v>445</v>
      </c>
      <c r="J1946" s="3" t="s">
        <v>377</v>
      </c>
      <c r="K1946" s="4">
        <v>45933.457557870403</v>
      </c>
      <c r="L1946" s="4">
        <v>45953.457557870403</v>
      </c>
      <c r="M1946" s="3" t="s">
        <v>378</v>
      </c>
      <c r="N1946" s="3" t="s">
        <v>379</v>
      </c>
    </row>
    <row r="1947" spans="1:14" ht="159.5" hidden="1" x14ac:dyDescent="0.35">
      <c r="A1947" s="2" t="s">
        <v>6879</v>
      </c>
      <c r="B1947" s="3" t="s">
        <v>6880</v>
      </c>
      <c r="C1947" s="4">
        <v>46028.012812499997</v>
      </c>
      <c r="D1947" s="3" t="s">
        <v>90</v>
      </c>
      <c r="E1947" s="3" t="s">
        <v>373</v>
      </c>
      <c r="F1947" s="3" t="s">
        <v>29</v>
      </c>
      <c r="G1947" s="5" t="s">
        <v>6881</v>
      </c>
      <c r="H1947" s="3" t="s">
        <v>5086</v>
      </c>
      <c r="I1947" s="3" t="s">
        <v>376</v>
      </c>
      <c r="J1947" s="3" t="s">
        <v>377</v>
      </c>
      <c r="K1947" s="4">
        <v>45933.4621527778</v>
      </c>
      <c r="L1947" s="4">
        <v>45940.4621527778</v>
      </c>
      <c r="M1947" s="3" t="s">
        <v>378</v>
      </c>
      <c r="N1947" s="3" t="s">
        <v>379</v>
      </c>
    </row>
    <row r="1948" spans="1:14" ht="188.5" hidden="1" x14ac:dyDescent="0.35">
      <c r="A1948" s="2" t="s">
        <v>6882</v>
      </c>
      <c r="B1948" s="3" t="s">
        <v>6883</v>
      </c>
      <c r="C1948" s="4">
        <v>46024.013680555603</v>
      </c>
      <c r="D1948" s="3" t="s">
        <v>372</v>
      </c>
      <c r="E1948" s="3" t="s">
        <v>439</v>
      </c>
      <c r="F1948" s="3" t="s">
        <v>30</v>
      </c>
      <c r="G1948" s="5" t="s">
        <v>6884</v>
      </c>
      <c r="H1948" s="3" t="s">
        <v>887</v>
      </c>
      <c r="I1948" s="3" t="s">
        <v>498</v>
      </c>
      <c r="J1948" s="3" t="s">
        <v>377</v>
      </c>
      <c r="K1948" s="4">
        <v>45933.463819444398</v>
      </c>
      <c r="L1948" s="4">
        <v>45947.463819444398</v>
      </c>
      <c r="M1948" s="3" t="s">
        <v>378</v>
      </c>
      <c r="N1948" s="3" t="s">
        <v>379</v>
      </c>
    </row>
    <row r="1949" spans="1:14" ht="174" hidden="1" x14ac:dyDescent="0.35">
      <c r="A1949" s="2" t="s">
        <v>6885</v>
      </c>
      <c r="B1949" s="3" t="s">
        <v>6886</v>
      </c>
      <c r="C1949" s="4">
        <v>46023.992847222202</v>
      </c>
      <c r="D1949" s="3" t="s">
        <v>90</v>
      </c>
      <c r="E1949" s="3" t="s">
        <v>439</v>
      </c>
      <c r="F1949" s="3" t="s">
        <v>30</v>
      </c>
      <c r="G1949" s="5" t="s">
        <v>6887</v>
      </c>
      <c r="H1949" s="3" t="s">
        <v>488</v>
      </c>
      <c r="I1949" s="3" t="s">
        <v>19</v>
      </c>
      <c r="J1949" s="3" t="s">
        <v>377</v>
      </c>
      <c r="K1949" s="4">
        <v>45933.464722222197</v>
      </c>
      <c r="L1949" s="4">
        <v>45947.464722222197</v>
      </c>
      <c r="M1949" s="3" t="s">
        <v>378</v>
      </c>
      <c r="N1949" s="3" t="s">
        <v>379</v>
      </c>
    </row>
    <row r="1950" spans="1:14" ht="232" hidden="1" x14ac:dyDescent="0.35">
      <c r="A1950" s="2" t="s">
        <v>6888</v>
      </c>
      <c r="B1950" s="3" t="s">
        <v>6889</v>
      </c>
      <c r="C1950" s="4">
        <v>46023.992881944403</v>
      </c>
      <c r="D1950" s="3" t="s">
        <v>90</v>
      </c>
      <c r="E1950" s="3" t="s">
        <v>373</v>
      </c>
      <c r="F1950" s="3" t="s">
        <v>33</v>
      </c>
      <c r="G1950" s="5" t="s">
        <v>6890</v>
      </c>
      <c r="H1950" s="3" t="s">
        <v>1073</v>
      </c>
      <c r="I1950" s="3" t="s">
        <v>828</v>
      </c>
      <c r="J1950" s="3" t="s">
        <v>377</v>
      </c>
      <c r="K1950" s="4">
        <v>45933.467754629601</v>
      </c>
      <c r="L1950" s="4">
        <v>45953.467754629601</v>
      </c>
      <c r="M1950" s="3" t="s">
        <v>378</v>
      </c>
      <c r="N1950" s="3" t="s">
        <v>379</v>
      </c>
    </row>
    <row r="1951" spans="1:14" ht="362.5" hidden="1" x14ac:dyDescent="0.35">
      <c r="A1951" s="2" t="s">
        <v>6891</v>
      </c>
      <c r="B1951" s="3" t="s">
        <v>6892</v>
      </c>
      <c r="C1951" s="4">
        <v>46027.995983796303</v>
      </c>
      <c r="D1951" s="3" t="s">
        <v>90</v>
      </c>
      <c r="E1951" s="3" t="s">
        <v>620</v>
      </c>
      <c r="F1951" s="3" t="s">
        <v>57</v>
      </c>
      <c r="G1951" s="5" t="s">
        <v>6893</v>
      </c>
      <c r="H1951" s="3" t="s">
        <v>4392</v>
      </c>
      <c r="I1951" s="3" t="s">
        <v>66</v>
      </c>
      <c r="J1951" s="3" t="s">
        <v>377</v>
      </c>
      <c r="K1951" s="4">
        <v>45933.472048611096</v>
      </c>
      <c r="L1951" s="4">
        <v>45953.472048611096</v>
      </c>
      <c r="M1951" s="3" t="s">
        <v>378</v>
      </c>
      <c r="N1951" s="3" t="s">
        <v>379</v>
      </c>
    </row>
    <row r="1952" spans="1:14" ht="116" hidden="1" x14ac:dyDescent="0.35">
      <c r="A1952" s="2" t="s">
        <v>6894</v>
      </c>
      <c r="B1952" s="3" t="s">
        <v>6895</v>
      </c>
      <c r="C1952" s="4">
        <v>45974.299502314803</v>
      </c>
      <c r="D1952" s="3" t="s">
        <v>372</v>
      </c>
      <c r="G1952" s="5" t="s">
        <v>6896</v>
      </c>
      <c r="H1952" s="3" t="s">
        <v>4289</v>
      </c>
      <c r="J1952" s="3" t="s">
        <v>377</v>
      </c>
      <c r="K1952" s="4">
        <v>45933.488217592603</v>
      </c>
      <c r="L1952" s="4">
        <v>45933.488217592603</v>
      </c>
      <c r="M1952" s="3" t="s">
        <v>2517</v>
      </c>
      <c r="N1952" s="3" t="s">
        <v>451</v>
      </c>
    </row>
    <row r="1953" spans="1:14" ht="377" hidden="1" x14ac:dyDescent="0.35">
      <c r="A1953" s="2" t="s">
        <v>6897</v>
      </c>
      <c r="B1953" s="3" t="s">
        <v>6898</v>
      </c>
      <c r="C1953" s="4">
        <v>46135.307569444398</v>
      </c>
      <c r="D1953" s="3" t="s">
        <v>15</v>
      </c>
      <c r="E1953" s="3" t="s">
        <v>373</v>
      </c>
      <c r="F1953" s="3" t="s">
        <v>48</v>
      </c>
      <c r="G1953" s="5" t="s">
        <v>6899</v>
      </c>
      <c r="H1953" s="3" t="s">
        <v>564</v>
      </c>
      <c r="I1953" s="3" t="s">
        <v>552</v>
      </c>
      <c r="J1953" s="3" t="s">
        <v>377</v>
      </c>
      <c r="K1953" s="4">
        <v>45933.491805555597</v>
      </c>
      <c r="L1953" s="4">
        <v>45953.491805555597</v>
      </c>
      <c r="M1953" s="3" t="s">
        <v>397</v>
      </c>
      <c r="N1953" s="3" t="s">
        <v>379</v>
      </c>
    </row>
    <row r="1954" spans="1:14" ht="29" hidden="1" x14ac:dyDescent="0.35">
      <c r="A1954" s="2" t="s">
        <v>6900</v>
      </c>
      <c r="B1954" s="3" t="s">
        <v>6901</v>
      </c>
      <c r="C1954" s="4">
        <v>46027.016990740703</v>
      </c>
      <c r="D1954" s="3" t="s">
        <v>372</v>
      </c>
      <c r="E1954" s="3" t="s">
        <v>587</v>
      </c>
      <c r="F1954" s="3" t="s">
        <v>30</v>
      </c>
      <c r="G1954" s="5" t="s">
        <v>6902</v>
      </c>
      <c r="H1954" s="3" t="s">
        <v>872</v>
      </c>
      <c r="I1954" s="3" t="s">
        <v>11</v>
      </c>
      <c r="J1954" s="3" t="s">
        <v>377</v>
      </c>
      <c r="K1954" s="4">
        <v>45933.5163888889</v>
      </c>
      <c r="L1954" s="4">
        <v>45940.5163888889</v>
      </c>
      <c r="M1954" s="3" t="s">
        <v>378</v>
      </c>
      <c r="N1954" s="3" t="s">
        <v>379</v>
      </c>
    </row>
    <row r="1955" spans="1:14" ht="145" hidden="1" x14ac:dyDescent="0.35">
      <c r="A1955" s="2" t="s">
        <v>6903</v>
      </c>
      <c r="B1955" s="3" t="s">
        <v>6904</v>
      </c>
      <c r="C1955" s="4">
        <v>46027.013634259303</v>
      </c>
      <c r="D1955" s="3" t="s">
        <v>15</v>
      </c>
      <c r="E1955" s="3" t="s">
        <v>373</v>
      </c>
      <c r="F1955" s="3" t="s">
        <v>57</v>
      </c>
      <c r="G1955" s="5" t="s">
        <v>6905</v>
      </c>
      <c r="H1955" s="3" t="s">
        <v>1463</v>
      </c>
      <c r="I1955" s="3" t="s">
        <v>66</v>
      </c>
      <c r="J1955" s="3" t="s">
        <v>377</v>
      </c>
      <c r="K1955" s="4">
        <v>45933.5399652778</v>
      </c>
      <c r="L1955" s="4">
        <v>45953.5399652778</v>
      </c>
      <c r="M1955" s="3" t="s">
        <v>378</v>
      </c>
      <c r="N1955" s="3" t="s">
        <v>379</v>
      </c>
    </row>
    <row r="1956" spans="1:14" ht="72.5" hidden="1" x14ac:dyDescent="0.35">
      <c r="A1956" s="2" t="s">
        <v>6906</v>
      </c>
      <c r="B1956" s="3" t="s">
        <v>6907</v>
      </c>
      <c r="C1956" s="4">
        <v>46023.992916666699</v>
      </c>
      <c r="D1956" s="3" t="s">
        <v>15</v>
      </c>
      <c r="E1956" s="3" t="s">
        <v>439</v>
      </c>
      <c r="F1956" s="3" t="s">
        <v>30</v>
      </c>
      <c r="G1956" s="5" t="s">
        <v>6908</v>
      </c>
      <c r="H1956" s="3" t="s">
        <v>1021</v>
      </c>
      <c r="I1956" s="3" t="s">
        <v>11</v>
      </c>
      <c r="J1956" s="3" t="s">
        <v>377</v>
      </c>
      <c r="K1956" s="4">
        <v>45933.541851851798</v>
      </c>
      <c r="L1956" s="4">
        <v>45940.541851851798</v>
      </c>
      <c r="M1956" s="3" t="s">
        <v>378</v>
      </c>
      <c r="N1956" s="3" t="s">
        <v>379</v>
      </c>
    </row>
    <row r="1957" spans="1:14" ht="409.5" hidden="1" x14ac:dyDescent="0.35">
      <c r="A1957" s="2" t="s">
        <v>6909</v>
      </c>
      <c r="B1957" s="3" t="s">
        <v>6910</v>
      </c>
      <c r="C1957" s="4">
        <v>46028.016469907401</v>
      </c>
      <c r="D1957" s="3" t="s">
        <v>15</v>
      </c>
      <c r="E1957" s="3" t="s">
        <v>373</v>
      </c>
      <c r="F1957" s="3" t="s">
        <v>44</v>
      </c>
      <c r="G1957" s="5" t="s">
        <v>6911</v>
      </c>
      <c r="H1957" s="3" t="s">
        <v>5642</v>
      </c>
      <c r="I1957" s="3" t="s">
        <v>709</v>
      </c>
      <c r="J1957" s="3" t="s">
        <v>377</v>
      </c>
      <c r="K1957" s="4">
        <v>45933.546585648102</v>
      </c>
      <c r="L1957" s="4">
        <v>45940.546585648102</v>
      </c>
      <c r="M1957" s="3" t="s">
        <v>378</v>
      </c>
      <c r="N1957" s="3" t="s">
        <v>379</v>
      </c>
    </row>
    <row r="1958" spans="1:14" ht="130.5" hidden="1" x14ac:dyDescent="0.35">
      <c r="A1958" s="2" t="s">
        <v>6912</v>
      </c>
      <c r="B1958" s="3" t="s">
        <v>6913</v>
      </c>
      <c r="C1958" s="4">
        <v>46029.9624189815</v>
      </c>
      <c r="D1958" s="3" t="s">
        <v>15</v>
      </c>
      <c r="E1958" s="3" t="s">
        <v>373</v>
      </c>
      <c r="F1958" s="3" t="s">
        <v>29</v>
      </c>
      <c r="G1958" s="5" t="s">
        <v>6914</v>
      </c>
      <c r="H1958" s="3" t="s">
        <v>6915</v>
      </c>
      <c r="I1958" s="3" t="s">
        <v>450</v>
      </c>
      <c r="J1958" s="3" t="s">
        <v>377</v>
      </c>
      <c r="K1958" s="4">
        <v>45933.556412037004</v>
      </c>
      <c r="L1958" s="4">
        <v>45953.556412037004</v>
      </c>
      <c r="M1958" s="3" t="s">
        <v>378</v>
      </c>
      <c r="N1958" s="3" t="s">
        <v>379</v>
      </c>
    </row>
    <row r="1959" spans="1:14" ht="87" hidden="1" x14ac:dyDescent="0.35">
      <c r="A1959" s="2" t="s">
        <v>6916</v>
      </c>
      <c r="B1959" s="3" t="s">
        <v>6917</v>
      </c>
      <c r="C1959" s="4">
        <v>46024.011539351799</v>
      </c>
      <c r="D1959" s="3" t="s">
        <v>15</v>
      </c>
      <c r="E1959" s="3" t="s">
        <v>439</v>
      </c>
      <c r="F1959" s="3" t="s">
        <v>30</v>
      </c>
      <c r="G1959" s="5" t="s">
        <v>6918</v>
      </c>
      <c r="H1959" s="3" t="s">
        <v>785</v>
      </c>
      <c r="I1959" s="3" t="s">
        <v>11</v>
      </c>
      <c r="J1959" s="3" t="s">
        <v>377</v>
      </c>
      <c r="K1959" s="4">
        <v>45933.5726967593</v>
      </c>
      <c r="L1959" s="4">
        <v>45940.5726967593</v>
      </c>
      <c r="M1959" s="3" t="s">
        <v>378</v>
      </c>
      <c r="N1959" s="3" t="s">
        <v>379</v>
      </c>
    </row>
    <row r="1960" spans="1:14" ht="188.5" hidden="1" x14ac:dyDescent="0.35">
      <c r="A1960" s="2" t="s">
        <v>6919</v>
      </c>
      <c r="B1960" s="3" t="s">
        <v>6920</v>
      </c>
      <c r="C1960" s="4">
        <v>45974.299178240697</v>
      </c>
      <c r="D1960" s="3" t="s">
        <v>15</v>
      </c>
      <c r="F1960" s="3" t="s">
        <v>44</v>
      </c>
      <c r="G1960" s="5" t="s">
        <v>6921</v>
      </c>
      <c r="H1960" s="3" t="s">
        <v>6922</v>
      </c>
      <c r="J1960" s="3" t="s">
        <v>377</v>
      </c>
      <c r="K1960" s="4">
        <v>45933.574409722198</v>
      </c>
      <c r="L1960" s="4">
        <v>45933.574409722198</v>
      </c>
      <c r="M1960" s="3" t="s">
        <v>2517</v>
      </c>
      <c r="N1960" s="3" t="s">
        <v>451</v>
      </c>
    </row>
    <row r="1961" spans="1:14" ht="275.5" hidden="1" x14ac:dyDescent="0.35">
      <c r="A1961" s="2" t="s">
        <v>6923</v>
      </c>
      <c r="B1961" s="3" t="s">
        <v>6924</v>
      </c>
      <c r="C1961" s="4">
        <v>46024.008946759299</v>
      </c>
      <c r="D1961" s="3" t="s">
        <v>15</v>
      </c>
      <c r="E1961" s="3" t="s">
        <v>373</v>
      </c>
      <c r="F1961" s="3" t="s">
        <v>33</v>
      </c>
      <c r="G1961" s="5" t="s">
        <v>6925</v>
      </c>
      <c r="H1961" s="3" t="s">
        <v>868</v>
      </c>
      <c r="I1961" s="3" t="s">
        <v>1035</v>
      </c>
      <c r="J1961" s="3" t="s">
        <v>377</v>
      </c>
      <c r="K1961" s="4">
        <v>45933.581770833298</v>
      </c>
      <c r="L1961" s="4">
        <v>45953.581770833298</v>
      </c>
      <c r="M1961" s="3" t="s">
        <v>378</v>
      </c>
      <c r="N1961" s="3" t="s">
        <v>379</v>
      </c>
    </row>
    <row r="1962" spans="1:14" ht="409.5" hidden="1" x14ac:dyDescent="0.35">
      <c r="A1962" s="2" t="s">
        <v>6926</v>
      </c>
      <c r="B1962" s="3" t="s">
        <v>6927</v>
      </c>
      <c r="C1962" s="4">
        <v>45974.297939814802</v>
      </c>
      <c r="D1962" s="3" t="s">
        <v>15</v>
      </c>
      <c r="F1962" s="3" t="s">
        <v>44</v>
      </c>
      <c r="G1962" s="5" t="s">
        <v>6928</v>
      </c>
      <c r="H1962" s="3" t="s">
        <v>872</v>
      </c>
      <c r="I1962" s="3" t="s">
        <v>709</v>
      </c>
      <c r="J1962" s="3" t="s">
        <v>377</v>
      </c>
      <c r="K1962" s="4">
        <v>45933.583414351902</v>
      </c>
      <c r="L1962" s="4">
        <v>45940.583414351902</v>
      </c>
      <c r="M1962" s="3" t="s">
        <v>2517</v>
      </c>
      <c r="N1962" s="3" t="s">
        <v>451</v>
      </c>
    </row>
    <row r="1963" spans="1:14" ht="130.5" hidden="1" x14ac:dyDescent="0.35">
      <c r="A1963" s="2" t="s">
        <v>6929</v>
      </c>
      <c r="B1963" s="3" t="s">
        <v>6930</v>
      </c>
      <c r="C1963" s="4">
        <v>46024.009050925903</v>
      </c>
      <c r="D1963" s="3" t="s">
        <v>372</v>
      </c>
      <c r="E1963" s="3" t="s">
        <v>373</v>
      </c>
      <c r="F1963" s="3" t="s">
        <v>33</v>
      </c>
      <c r="G1963" s="5" t="s">
        <v>6931</v>
      </c>
      <c r="H1963" s="3" t="s">
        <v>4344</v>
      </c>
      <c r="I1963" s="3" t="s">
        <v>828</v>
      </c>
      <c r="J1963" s="3" t="s">
        <v>377</v>
      </c>
      <c r="K1963" s="4">
        <v>45933.591122685197</v>
      </c>
      <c r="L1963" s="4">
        <v>45953.591122685197</v>
      </c>
      <c r="M1963" s="3" t="s">
        <v>378</v>
      </c>
      <c r="N1963" s="3" t="s">
        <v>379</v>
      </c>
    </row>
    <row r="1964" spans="1:14" ht="159.5" hidden="1" x14ac:dyDescent="0.35">
      <c r="A1964" s="2" t="s">
        <v>6932</v>
      </c>
      <c r="B1964" s="3" t="s">
        <v>6933</v>
      </c>
      <c r="C1964" s="4">
        <v>46024.0089814815</v>
      </c>
      <c r="D1964" s="3" t="s">
        <v>15</v>
      </c>
      <c r="E1964" s="3" t="s">
        <v>373</v>
      </c>
      <c r="F1964" s="3" t="s">
        <v>49</v>
      </c>
      <c r="G1964" s="5" t="s">
        <v>6934</v>
      </c>
      <c r="H1964" s="3" t="s">
        <v>4104</v>
      </c>
      <c r="I1964" s="3" t="s">
        <v>50</v>
      </c>
      <c r="J1964" s="3" t="s">
        <v>377</v>
      </c>
      <c r="K1964" s="4">
        <v>45933.602928240703</v>
      </c>
      <c r="L1964" s="4">
        <v>45940.602928240703</v>
      </c>
      <c r="M1964" s="3" t="s">
        <v>378</v>
      </c>
      <c r="N1964" s="3" t="s">
        <v>379</v>
      </c>
    </row>
    <row r="1965" spans="1:14" ht="58" hidden="1" x14ac:dyDescent="0.35">
      <c r="A1965" s="2" t="s">
        <v>6935</v>
      </c>
      <c r="B1965" s="3" t="s">
        <v>6936</v>
      </c>
      <c r="C1965" s="4">
        <v>46023.993657407402</v>
      </c>
      <c r="D1965" s="3" t="s">
        <v>15</v>
      </c>
      <c r="E1965" s="3" t="s">
        <v>373</v>
      </c>
      <c r="F1965" s="3" t="s">
        <v>30</v>
      </c>
      <c r="G1965" s="5" t="s">
        <v>6937</v>
      </c>
      <c r="H1965" s="3" t="s">
        <v>872</v>
      </c>
      <c r="I1965" s="3" t="s">
        <v>391</v>
      </c>
      <c r="J1965" s="3" t="s">
        <v>377</v>
      </c>
      <c r="K1965" s="4">
        <v>45933.606388888897</v>
      </c>
      <c r="L1965" s="4">
        <v>45940.606388888897</v>
      </c>
      <c r="M1965" s="3" t="s">
        <v>378</v>
      </c>
      <c r="N1965" s="3" t="s">
        <v>379</v>
      </c>
    </row>
    <row r="1966" spans="1:14" ht="116" hidden="1" x14ac:dyDescent="0.35">
      <c r="A1966" s="2" t="s">
        <v>6938</v>
      </c>
      <c r="B1966" s="3" t="s">
        <v>6939</v>
      </c>
      <c r="C1966" s="4">
        <v>46023.962372685201</v>
      </c>
      <c r="D1966" s="3" t="s">
        <v>15</v>
      </c>
      <c r="E1966" s="3" t="s">
        <v>373</v>
      </c>
      <c r="F1966" s="3" t="s">
        <v>49</v>
      </c>
      <c r="G1966" s="5" t="s">
        <v>6940</v>
      </c>
      <c r="H1966" s="3" t="s">
        <v>3158</v>
      </c>
      <c r="I1966" s="3" t="s">
        <v>6941</v>
      </c>
      <c r="J1966" s="3" t="s">
        <v>377</v>
      </c>
      <c r="K1966" s="4">
        <v>45933.606446759302</v>
      </c>
      <c r="L1966" s="4">
        <v>45940.606446759302</v>
      </c>
      <c r="M1966" s="3" t="s">
        <v>378</v>
      </c>
      <c r="N1966" s="3" t="s">
        <v>379</v>
      </c>
    </row>
    <row r="1967" spans="1:14" ht="58" hidden="1" x14ac:dyDescent="0.35">
      <c r="A1967" s="2" t="s">
        <v>6942</v>
      </c>
      <c r="B1967" s="3" t="s">
        <v>6943</v>
      </c>
      <c r="C1967" s="4">
        <v>45974.2977314815</v>
      </c>
      <c r="D1967" s="3" t="s">
        <v>15</v>
      </c>
      <c r="F1967" s="3" t="s">
        <v>44</v>
      </c>
      <c r="G1967" s="5" t="s">
        <v>6944</v>
      </c>
      <c r="H1967" s="3" t="s">
        <v>821</v>
      </c>
      <c r="J1967" s="3" t="s">
        <v>377</v>
      </c>
      <c r="K1967" s="4">
        <v>45933.609745370399</v>
      </c>
      <c r="L1967" s="4">
        <v>45933.609745370399</v>
      </c>
      <c r="M1967" s="3" t="s">
        <v>2517</v>
      </c>
      <c r="N1967" s="3" t="s">
        <v>451</v>
      </c>
    </row>
    <row r="1968" spans="1:14" ht="101.5" hidden="1" x14ac:dyDescent="0.35">
      <c r="A1968" s="2" t="s">
        <v>6945</v>
      </c>
      <c r="B1968" s="3" t="s">
        <v>6946</v>
      </c>
      <c r="C1968" s="4">
        <v>46023.962430555599</v>
      </c>
      <c r="D1968" s="3" t="s">
        <v>15</v>
      </c>
      <c r="E1968" s="3" t="s">
        <v>373</v>
      </c>
      <c r="F1968" s="3" t="s">
        <v>30</v>
      </c>
      <c r="G1968" s="5" t="s">
        <v>6947</v>
      </c>
      <c r="H1968" s="3" t="s">
        <v>5309</v>
      </c>
      <c r="I1968" s="3" t="s">
        <v>411</v>
      </c>
      <c r="J1968" s="3" t="s">
        <v>377</v>
      </c>
      <c r="K1968" s="4">
        <v>45933.611990740697</v>
      </c>
      <c r="L1968" s="4">
        <v>45947.611990740697</v>
      </c>
      <c r="M1968" s="3" t="s">
        <v>378</v>
      </c>
      <c r="N1968" s="3" t="s">
        <v>379</v>
      </c>
    </row>
    <row r="1969" spans="1:14" ht="145" hidden="1" x14ac:dyDescent="0.35">
      <c r="A1969" s="2" t="s">
        <v>6948</v>
      </c>
      <c r="B1969" s="3" t="s">
        <v>6949</v>
      </c>
      <c r="C1969" s="4">
        <v>46027.006481481498</v>
      </c>
      <c r="D1969" s="3" t="s">
        <v>15</v>
      </c>
      <c r="E1969" s="3" t="s">
        <v>373</v>
      </c>
      <c r="F1969" s="3" t="s">
        <v>57</v>
      </c>
      <c r="G1969" s="5" t="s">
        <v>6950</v>
      </c>
      <c r="H1969" s="3" t="s">
        <v>6951</v>
      </c>
      <c r="I1969" s="3" t="s">
        <v>669</v>
      </c>
      <c r="J1969" s="3" t="s">
        <v>377</v>
      </c>
      <c r="K1969" s="4">
        <v>45933.625150462998</v>
      </c>
      <c r="L1969" s="4">
        <v>45953.625150462998</v>
      </c>
      <c r="M1969" s="3" t="s">
        <v>378</v>
      </c>
      <c r="N1969" s="3" t="s">
        <v>379</v>
      </c>
    </row>
    <row r="1970" spans="1:14" ht="87" hidden="1" x14ac:dyDescent="0.35">
      <c r="A1970" s="2" t="s">
        <v>6952</v>
      </c>
      <c r="B1970" s="3" t="s">
        <v>6953</v>
      </c>
      <c r="C1970" s="4">
        <v>46024.013437499998</v>
      </c>
      <c r="D1970" s="3" t="s">
        <v>372</v>
      </c>
      <c r="E1970" s="3" t="s">
        <v>373</v>
      </c>
      <c r="F1970" s="3" t="s">
        <v>33</v>
      </c>
      <c r="G1970" s="5" t="s">
        <v>6954</v>
      </c>
      <c r="H1970" s="3" t="s">
        <v>855</v>
      </c>
      <c r="I1970" s="3" t="s">
        <v>385</v>
      </c>
      <c r="J1970" s="3" t="s">
        <v>377</v>
      </c>
      <c r="K1970" s="4">
        <v>45933.627546296302</v>
      </c>
      <c r="L1970" s="4">
        <v>45940.627546296302</v>
      </c>
      <c r="M1970" s="3" t="s">
        <v>378</v>
      </c>
      <c r="N1970" s="3" t="s">
        <v>379</v>
      </c>
    </row>
    <row r="1971" spans="1:14" ht="319" hidden="1" x14ac:dyDescent="0.35">
      <c r="A1971" s="2" t="s">
        <v>6955</v>
      </c>
      <c r="B1971" s="3" t="s">
        <v>6956</v>
      </c>
      <c r="C1971" s="4">
        <v>46023.962453703702</v>
      </c>
      <c r="D1971" s="3" t="s">
        <v>15</v>
      </c>
      <c r="E1971" s="3" t="s">
        <v>439</v>
      </c>
      <c r="F1971" s="3" t="s">
        <v>30</v>
      </c>
      <c r="G1971" s="5" t="s">
        <v>6957</v>
      </c>
      <c r="H1971" s="3" t="s">
        <v>2180</v>
      </c>
      <c r="I1971" s="3" t="s">
        <v>11</v>
      </c>
      <c r="J1971" s="3" t="s">
        <v>377</v>
      </c>
      <c r="K1971" s="4">
        <v>45933.642060185201</v>
      </c>
      <c r="L1971" s="4">
        <v>45940.642060185201</v>
      </c>
      <c r="M1971" s="3" t="s">
        <v>378</v>
      </c>
      <c r="N1971" s="3" t="s">
        <v>379</v>
      </c>
    </row>
    <row r="1972" spans="1:14" ht="87" hidden="1" x14ac:dyDescent="0.35">
      <c r="A1972" s="2" t="s">
        <v>6958</v>
      </c>
      <c r="B1972" s="3" t="s">
        <v>6959</v>
      </c>
      <c r="C1972" s="4">
        <v>46027.013668981497</v>
      </c>
      <c r="D1972" s="3" t="s">
        <v>15</v>
      </c>
      <c r="E1972" s="3" t="s">
        <v>373</v>
      </c>
      <c r="F1972" s="3" t="s">
        <v>476</v>
      </c>
      <c r="G1972" s="5" t="s">
        <v>6960</v>
      </c>
      <c r="H1972" s="3" t="s">
        <v>653</v>
      </c>
      <c r="I1972" s="3" t="s">
        <v>985</v>
      </c>
      <c r="J1972" s="3" t="s">
        <v>377</v>
      </c>
      <c r="K1972" s="4">
        <v>45933.6461458333</v>
      </c>
      <c r="L1972" s="4">
        <v>45940.6461458333</v>
      </c>
      <c r="M1972" s="3" t="s">
        <v>378</v>
      </c>
      <c r="N1972" s="3" t="s">
        <v>379</v>
      </c>
    </row>
    <row r="1973" spans="1:14" ht="174" hidden="1" x14ac:dyDescent="0.35">
      <c r="A1973" s="2" t="s">
        <v>6961</v>
      </c>
      <c r="B1973" s="3" t="s">
        <v>6962</v>
      </c>
      <c r="C1973" s="4">
        <v>46029.014976851897</v>
      </c>
      <c r="D1973" s="3" t="s">
        <v>15</v>
      </c>
      <c r="E1973" s="3" t="s">
        <v>373</v>
      </c>
      <c r="F1973" s="3" t="s">
        <v>48</v>
      </c>
      <c r="G1973" s="5" t="s">
        <v>6963</v>
      </c>
      <c r="H1973" s="3" t="s">
        <v>1017</v>
      </c>
      <c r="I1973" s="3" t="s">
        <v>2015</v>
      </c>
      <c r="J1973" s="3" t="s">
        <v>377</v>
      </c>
      <c r="K1973" s="4">
        <v>45933.682777777802</v>
      </c>
      <c r="L1973" s="4">
        <v>45940.682777777802</v>
      </c>
      <c r="M1973" s="3" t="s">
        <v>378</v>
      </c>
      <c r="N1973" s="3" t="s">
        <v>379</v>
      </c>
    </row>
    <row r="1974" spans="1:14" ht="159.5" hidden="1" x14ac:dyDescent="0.35">
      <c r="A1974" s="2" t="s">
        <v>6964</v>
      </c>
      <c r="B1974" s="3" t="s">
        <v>6965</v>
      </c>
      <c r="C1974" s="4">
        <v>46044.962280092601</v>
      </c>
      <c r="D1974" s="3" t="s">
        <v>372</v>
      </c>
      <c r="E1974" s="3" t="s">
        <v>373</v>
      </c>
      <c r="F1974" s="3" t="s">
        <v>30</v>
      </c>
      <c r="G1974" s="5" t="s">
        <v>6966</v>
      </c>
      <c r="H1974" s="3" t="s">
        <v>696</v>
      </c>
      <c r="I1974" s="3" t="s">
        <v>1872</v>
      </c>
      <c r="J1974" s="3" t="s">
        <v>377</v>
      </c>
      <c r="K1974" s="4">
        <v>45933.728020833303</v>
      </c>
      <c r="L1974" s="4">
        <v>45940.728020833303</v>
      </c>
      <c r="M1974" s="3" t="s">
        <v>378</v>
      </c>
      <c r="N1974" s="3" t="s">
        <v>379</v>
      </c>
    </row>
    <row r="1975" spans="1:14" ht="101.5" hidden="1" x14ac:dyDescent="0.35">
      <c r="A1975" s="2" t="s">
        <v>6967</v>
      </c>
      <c r="B1975" s="3" t="s">
        <v>6968</v>
      </c>
      <c r="C1975" s="4">
        <v>46024.009097222202</v>
      </c>
      <c r="D1975" s="3" t="s">
        <v>372</v>
      </c>
      <c r="E1975" s="3" t="s">
        <v>373</v>
      </c>
      <c r="F1975" s="3" t="s">
        <v>33</v>
      </c>
      <c r="G1975" s="5" t="s">
        <v>6969</v>
      </c>
      <c r="H1975" s="3" t="s">
        <v>5244</v>
      </c>
      <c r="I1975" s="3" t="s">
        <v>469</v>
      </c>
      <c r="J1975" s="3" t="s">
        <v>377</v>
      </c>
      <c r="K1975" s="4">
        <v>45933.755636574097</v>
      </c>
      <c r="L1975" s="4">
        <v>45947.755636574097</v>
      </c>
      <c r="M1975" s="3" t="s">
        <v>378</v>
      </c>
      <c r="N1975" s="3" t="s">
        <v>379</v>
      </c>
    </row>
    <row r="1976" spans="1:14" ht="130.5" hidden="1" x14ac:dyDescent="0.35">
      <c r="A1976" s="2" t="s">
        <v>6970</v>
      </c>
      <c r="B1976" s="3" t="s">
        <v>6971</v>
      </c>
      <c r="C1976" s="4">
        <v>46023.962708333303</v>
      </c>
      <c r="D1976" s="3" t="s">
        <v>372</v>
      </c>
      <c r="E1976" s="3" t="s">
        <v>373</v>
      </c>
      <c r="F1976" s="3" t="s">
        <v>33</v>
      </c>
      <c r="G1976" s="5" t="s">
        <v>6972</v>
      </c>
      <c r="H1976" s="3" t="s">
        <v>1283</v>
      </c>
      <c r="I1976" s="3" t="s">
        <v>385</v>
      </c>
      <c r="J1976" s="3" t="s">
        <v>377</v>
      </c>
      <c r="K1976" s="4">
        <v>45933.797465277799</v>
      </c>
      <c r="L1976" s="4">
        <v>45940.797465277799</v>
      </c>
      <c r="M1976" s="3" t="s">
        <v>378</v>
      </c>
      <c r="N1976" s="3" t="s">
        <v>379</v>
      </c>
    </row>
    <row r="1977" spans="1:14" ht="145" hidden="1" x14ac:dyDescent="0.35">
      <c r="A1977" s="2" t="s">
        <v>6973</v>
      </c>
      <c r="B1977" s="3" t="s">
        <v>6974</v>
      </c>
      <c r="C1977" s="4">
        <v>46024.002534722204</v>
      </c>
      <c r="D1977" s="3" t="s">
        <v>372</v>
      </c>
      <c r="E1977" s="3" t="s">
        <v>373</v>
      </c>
      <c r="F1977" s="3" t="s">
        <v>33</v>
      </c>
      <c r="G1977" s="5" t="s">
        <v>6975</v>
      </c>
      <c r="H1977" s="3" t="s">
        <v>5244</v>
      </c>
      <c r="I1977" s="3" t="s">
        <v>385</v>
      </c>
      <c r="J1977" s="3" t="s">
        <v>377</v>
      </c>
      <c r="K1977" s="4">
        <v>45933.801099536999</v>
      </c>
      <c r="L1977" s="4">
        <v>45940.801099536999</v>
      </c>
      <c r="M1977" s="3" t="s">
        <v>378</v>
      </c>
      <c r="N1977" s="3" t="s">
        <v>379</v>
      </c>
    </row>
    <row r="1978" spans="1:14" ht="130.5" hidden="1" x14ac:dyDescent="0.35">
      <c r="A1978" s="2" t="s">
        <v>6976</v>
      </c>
      <c r="B1978" s="3" t="s">
        <v>6977</v>
      </c>
      <c r="C1978" s="4">
        <v>46024.011574074102</v>
      </c>
      <c r="D1978" s="3" t="s">
        <v>372</v>
      </c>
      <c r="E1978" s="3" t="s">
        <v>373</v>
      </c>
      <c r="F1978" s="3" t="s">
        <v>33</v>
      </c>
      <c r="G1978" s="5" t="s">
        <v>6978</v>
      </c>
      <c r="H1978" s="3" t="s">
        <v>5244</v>
      </c>
      <c r="I1978" s="3" t="s">
        <v>445</v>
      </c>
      <c r="J1978" s="3" t="s">
        <v>377</v>
      </c>
      <c r="K1978" s="4">
        <v>45933.805717592601</v>
      </c>
      <c r="L1978" s="4">
        <v>45953.805717592601</v>
      </c>
      <c r="M1978" s="3" t="s">
        <v>378</v>
      </c>
      <c r="N1978" s="3" t="s">
        <v>379</v>
      </c>
    </row>
    <row r="1979" spans="1:14" ht="130.5" hidden="1" x14ac:dyDescent="0.35">
      <c r="A1979" s="2" t="s">
        <v>6979</v>
      </c>
      <c r="B1979" s="3" t="s">
        <v>6980</v>
      </c>
      <c r="C1979" s="4">
        <v>46024.002569444398</v>
      </c>
      <c r="D1979" s="3" t="s">
        <v>372</v>
      </c>
      <c r="E1979" s="3" t="s">
        <v>373</v>
      </c>
      <c r="F1979" s="3" t="s">
        <v>33</v>
      </c>
      <c r="G1979" s="5" t="s">
        <v>6981</v>
      </c>
      <c r="H1979" s="3" t="s">
        <v>1283</v>
      </c>
      <c r="I1979" s="3" t="s">
        <v>385</v>
      </c>
      <c r="J1979" s="3" t="s">
        <v>377</v>
      </c>
      <c r="K1979" s="4">
        <v>45933.809733796297</v>
      </c>
      <c r="L1979" s="4">
        <v>45940.809733796297</v>
      </c>
      <c r="M1979" s="3" t="s">
        <v>378</v>
      </c>
      <c r="N1979" s="3" t="s">
        <v>379</v>
      </c>
    </row>
    <row r="1980" spans="1:14" ht="145" hidden="1" x14ac:dyDescent="0.35">
      <c r="A1980" s="2" t="s">
        <v>6982</v>
      </c>
      <c r="B1980" s="3" t="s">
        <v>6983</v>
      </c>
      <c r="C1980" s="4">
        <v>46024.009178240703</v>
      </c>
      <c r="D1980" s="3" t="s">
        <v>372</v>
      </c>
      <c r="E1980" s="3" t="s">
        <v>373</v>
      </c>
      <c r="F1980" s="3" t="s">
        <v>33</v>
      </c>
      <c r="G1980" s="5" t="s">
        <v>6984</v>
      </c>
      <c r="H1980" s="3" t="s">
        <v>1283</v>
      </c>
      <c r="I1980" s="3" t="s">
        <v>385</v>
      </c>
      <c r="J1980" s="3" t="s">
        <v>377</v>
      </c>
      <c r="K1980" s="4">
        <v>45933.812800925902</v>
      </c>
      <c r="L1980" s="4">
        <v>45940.812800925902</v>
      </c>
      <c r="M1980" s="3" t="s">
        <v>378</v>
      </c>
      <c r="N1980" s="3" t="s">
        <v>379</v>
      </c>
    </row>
    <row r="1981" spans="1:14" ht="116" hidden="1" x14ac:dyDescent="0.35">
      <c r="A1981" s="2" t="s">
        <v>6985</v>
      </c>
      <c r="B1981" s="3" t="s">
        <v>6986</v>
      </c>
      <c r="C1981" s="4">
        <v>46024.992222222201</v>
      </c>
      <c r="D1981" s="3" t="s">
        <v>372</v>
      </c>
      <c r="E1981" s="3" t="s">
        <v>373</v>
      </c>
      <c r="F1981" s="3" t="s">
        <v>33</v>
      </c>
      <c r="G1981" s="5" t="s">
        <v>6987</v>
      </c>
      <c r="H1981" s="3" t="s">
        <v>5244</v>
      </c>
      <c r="I1981" s="3" t="s">
        <v>385</v>
      </c>
      <c r="J1981" s="3" t="s">
        <v>377</v>
      </c>
      <c r="K1981" s="4">
        <v>45933.846550925897</v>
      </c>
      <c r="L1981" s="4">
        <v>45940.846550925897</v>
      </c>
      <c r="M1981" s="3" t="s">
        <v>378</v>
      </c>
      <c r="N1981" s="3" t="s">
        <v>379</v>
      </c>
    </row>
    <row r="1982" spans="1:14" ht="43.5" hidden="1" x14ac:dyDescent="0.35">
      <c r="A1982" s="2" t="s">
        <v>6988</v>
      </c>
      <c r="B1982" s="3" t="s">
        <v>6989</v>
      </c>
      <c r="C1982" s="4">
        <v>46029.012268518498</v>
      </c>
      <c r="D1982" s="3" t="s">
        <v>372</v>
      </c>
      <c r="E1982" s="3" t="s">
        <v>373</v>
      </c>
      <c r="F1982" s="3" t="s">
        <v>22</v>
      </c>
      <c r="G1982" s="5" t="s">
        <v>6990</v>
      </c>
      <c r="H1982" s="3" t="s">
        <v>511</v>
      </c>
      <c r="I1982" s="3" t="s">
        <v>584</v>
      </c>
      <c r="J1982" s="3" t="s">
        <v>377</v>
      </c>
      <c r="K1982" s="4">
        <v>45934.394675925898</v>
      </c>
      <c r="L1982" s="4">
        <v>45954.394675925898</v>
      </c>
      <c r="M1982" s="3" t="s">
        <v>378</v>
      </c>
      <c r="N1982" s="3" t="s">
        <v>379</v>
      </c>
    </row>
    <row r="1983" spans="1:14" ht="145" hidden="1" x14ac:dyDescent="0.35">
      <c r="A1983" s="2" t="s">
        <v>6991</v>
      </c>
      <c r="B1983" s="3" t="s">
        <v>6992</v>
      </c>
      <c r="C1983" s="4">
        <v>46029.004398148201</v>
      </c>
      <c r="D1983" s="3" t="s">
        <v>372</v>
      </c>
      <c r="E1983" s="3" t="s">
        <v>373</v>
      </c>
      <c r="F1983" s="3" t="s">
        <v>22</v>
      </c>
      <c r="G1983" s="5" t="s">
        <v>6993</v>
      </c>
      <c r="H1983" s="3" t="s">
        <v>3757</v>
      </c>
      <c r="I1983" s="3" t="s">
        <v>23</v>
      </c>
      <c r="J1983" s="3" t="s">
        <v>377</v>
      </c>
      <c r="K1983" s="4">
        <v>45934.440231481502</v>
      </c>
      <c r="L1983" s="4">
        <v>45954.440231481502</v>
      </c>
      <c r="M1983" s="3" t="s">
        <v>378</v>
      </c>
      <c r="N1983" s="3" t="s">
        <v>379</v>
      </c>
    </row>
    <row r="1984" spans="1:14" hidden="1" x14ac:dyDescent="0.35">
      <c r="A1984" s="2" t="s">
        <v>6994</v>
      </c>
      <c r="B1984" s="3" t="s">
        <v>6995</v>
      </c>
      <c r="C1984" s="4">
        <v>46026.995763888903</v>
      </c>
      <c r="D1984" s="3" t="s">
        <v>372</v>
      </c>
      <c r="G1984" s="5" t="s">
        <v>6996</v>
      </c>
      <c r="H1984" s="3" t="s">
        <v>2988</v>
      </c>
      <c r="J1984" s="3" t="s">
        <v>377</v>
      </c>
      <c r="K1984" s="4">
        <v>45934.473831018498</v>
      </c>
      <c r="L1984" s="4">
        <v>45934.473831018498</v>
      </c>
      <c r="M1984" s="3" t="s">
        <v>378</v>
      </c>
      <c r="N1984" s="3" t="s">
        <v>379</v>
      </c>
    </row>
    <row r="1985" spans="1:14" ht="58" hidden="1" x14ac:dyDescent="0.35">
      <c r="A1985" s="2" t="s">
        <v>6997</v>
      </c>
      <c r="B1985" s="3" t="s">
        <v>6998</v>
      </c>
      <c r="C1985" s="4">
        <v>46028.961886574099</v>
      </c>
      <c r="D1985" s="3" t="s">
        <v>372</v>
      </c>
      <c r="E1985" s="3" t="s">
        <v>373</v>
      </c>
      <c r="F1985" s="3" t="s">
        <v>22</v>
      </c>
      <c r="G1985" s="5" t="s">
        <v>6999</v>
      </c>
      <c r="H1985" s="3" t="s">
        <v>1017</v>
      </c>
      <c r="I1985" s="3" t="s">
        <v>584</v>
      </c>
      <c r="J1985" s="3" t="s">
        <v>377</v>
      </c>
      <c r="K1985" s="4">
        <v>45934.490555555603</v>
      </c>
      <c r="L1985" s="4">
        <v>45954.490555555603</v>
      </c>
      <c r="M1985" s="3" t="s">
        <v>378</v>
      </c>
      <c r="N1985" s="3" t="s">
        <v>379</v>
      </c>
    </row>
    <row r="1986" spans="1:14" ht="29" hidden="1" x14ac:dyDescent="0.35">
      <c r="A1986" s="2" t="s">
        <v>7000</v>
      </c>
      <c r="B1986" s="3" t="s">
        <v>7001</v>
      </c>
      <c r="C1986" s="4">
        <v>46027.995092592602</v>
      </c>
      <c r="D1986" s="3" t="s">
        <v>372</v>
      </c>
      <c r="E1986" s="3" t="s">
        <v>373</v>
      </c>
      <c r="F1986" s="3" t="s">
        <v>22</v>
      </c>
      <c r="G1986" s="5" t="s">
        <v>7002</v>
      </c>
      <c r="H1986" s="3" t="s">
        <v>3675</v>
      </c>
      <c r="I1986" s="3" t="s">
        <v>584</v>
      </c>
      <c r="J1986" s="3" t="s">
        <v>377</v>
      </c>
      <c r="K1986" s="4">
        <v>45934.667870370402</v>
      </c>
      <c r="L1986" s="4">
        <v>45954.667870370402</v>
      </c>
      <c r="M1986" s="3" t="s">
        <v>378</v>
      </c>
      <c r="N1986" s="3" t="s">
        <v>379</v>
      </c>
    </row>
    <row r="1987" spans="1:14" ht="58" hidden="1" x14ac:dyDescent="0.35">
      <c r="A1987" s="2" t="s">
        <v>7003</v>
      </c>
      <c r="B1987" s="3" t="s">
        <v>7004</v>
      </c>
      <c r="C1987" s="4">
        <v>45954.921354166698</v>
      </c>
      <c r="D1987" s="3" t="s">
        <v>372</v>
      </c>
      <c r="E1987" s="3" t="s">
        <v>482</v>
      </c>
      <c r="F1987" s="3" t="s">
        <v>49</v>
      </c>
      <c r="G1987" s="5" t="s">
        <v>7005</v>
      </c>
      <c r="H1987" s="3" t="s">
        <v>7006</v>
      </c>
      <c r="I1987" s="3" t="s">
        <v>2102</v>
      </c>
      <c r="J1987" s="3" t="s">
        <v>377</v>
      </c>
      <c r="K1987" s="4">
        <v>45934.7210416667</v>
      </c>
      <c r="L1987" s="4">
        <v>45954.7210416667</v>
      </c>
      <c r="M1987" s="3" t="s">
        <v>527</v>
      </c>
      <c r="N1987" s="3" t="s">
        <v>451</v>
      </c>
    </row>
    <row r="1988" spans="1:14" ht="58" hidden="1" x14ac:dyDescent="0.35">
      <c r="A1988" s="2" t="s">
        <v>7007</v>
      </c>
      <c r="B1988" s="3" t="s">
        <v>7008</v>
      </c>
      <c r="C1988" s="4">
        <v>46028.006412037001</v>
      </c>
      <c r="D1988" s="3" t="s">
        <v>372</v>
      </c>
      <c r="E1988" s="3" t="s">
        <v>394</v>
      </c>
      <c r="F1988" s="3" t="s">
        <v>95</v>
      </c>
      <c r="G1988" s="5" t="s">
        <v>7009</v>
      </c>
      <c r="H1988" s="3" t="s">
        <v>7006</v>
      </c>
      <c r="I1988" s="3" t="s">
        <v>981</v>
      </c>
      <c r="J1988" s="3" t="s">
        <v>377</v>
      </c>
      <c r="K1988" s="4">
        <v>45934.727812500001</v>
      </c>
      <c r="L1988" s="4">
        <v>45943.727812500001</v>
      </c>
      <c r="M1988" s="3" t="s">
        <v>378</v>
      </c>
      <c r="N1988" s="3" t="s">
        <v>379</v>
      </c>
    </row>
    <row r="1989" spans="1:14" ht="145" hidden="1" x14ac:dyDescent="0.35">
      <c r="A1989" s="2" t="s">
        <v>7010</v>
      </c>
      <c r="B1989" s="3" t="s">
        <v>7011</v>
      </c>
      <c r="C1989" s="4">
        <v>46044.007650462998</v>
      </c>
      <c r="D1989" s="3" t="s">
        <v>372</v>
      </c>
      <c r="E1989" s="3" t="s">
        <v>373</v>
      </c>
      <c r="F1989" s="3" t="s">
        <v>26</v>
      </c>
      <c r="G1989" s="5" t="s">
        <v>7012</v>
      </c>
      <c r="H1989" s="3" t="s">
        <v>7013</v>
      </c>
      <c r="I1989" s="3" t="s">
        <v>519</v>
      </c>
      <c r="J1989" s="3" t="s">
        <v>377</v>
      </c>
      <c r="K1989" s="4">
        <v>45934.732106481497</v>
      </c>
      <c r="L1989" s="4">
        <v>45943.732106481497</v>
      </c>
      <c r="M1989" s="3" t="s">
        <v>378</v>
      </c>
      <c r="N1989" s="3" t="s">
        <v>379</v>
      </c>
    </row>
    <row r="1990" spans="1:14" ht="145" hidden="1" x14ac:dyDescent="0.35">
      <c r="A1990" s="2" t="s">
        <v>7014</v>
      </c>
      <c r="B1990" s="3" t="s">
        <v>7015</v>
      </c>
      <c r="C1990" s="4">
        <v>46028.016539351898</v>
      </c>
      <c r="D1990" s="3" t="s">
        <v>372</v>
      </c>
      <c r="E1990" s="3" t="s">
        <v>373</v>
      </c>
      <c r="F1990" s="3" t="s">
        <v>30</v>
      </c>
      <c r="G1990" s="5" t="s">
        <v>7016</v>
      </c>
      <c r="H1990" s="3" t="s">
        <v>3966</v>
      </c>
      <c r="I1990" s="3" t="s">
        <v>391</v>
      </c>
      <c r="J1990" s="3" t="s">
        <v>377</v>
      </c>
      <c r="K1990" s="4">
        <v>45934.755196759303</v>
      </c>
      <c r="L1990" s="4">
        <v>45943.755196759303</v>
      </c>
      <c r="M1990" s="3" t="s">
        <v>378</v>
      </c>
      <c r="N1990" s="3" t="s">
        <v>379</v>
      </c>
    </row>
    <row r="1991" spans="1:14" ht="29" hidden="1" x14ac:dyDescent="0.35">
      <c r="A1991" s="2" t="s">
        <v>7017</v>
      </c>
      <c r="B1991" s="3" t="s">
        <v>7018</v>
      </c>
      <c r="C1991" s="4">
        <v>46027.006932870398</v>
      </c>
      <c r="D1991" s="3" t="s">
        <v>372</v>
      </c>
      <c r="E1991" s="3" t="s">
        <v>587</v>
      </c>
      <c r="F1991" s="3" t="s">
        <v>30</v>
      </c>
      <c r="G1991" s="5" t="s">
        <v>7019</v>
      </c>
      <c r="H1991" s="3" t="s">
        <v>625</v>
      </c>
      <c r="I1991" s="3" t="s">
        <v>170</v>
      </c>
      <c r="J1991" s="3" t="s">
        <v>377</v>
      </c>
      <c r="K1991" s="4">
        <v>45934.757106481498</v>
      </c>
      <c r="L1991" s="4">
        <v>45939.757106481498</v>
      </c>
      <c r="M1991" s="3" t="s">
        <v>378</v>
      </c>
      <c r="N1991" s="3" t="s">
        <v>379</v>
      </c>
    </row>
    <row r="1992" spans="1:14" ht="29" hidden="1" x14ac:dyDescent="0.35">
      <c r="A1992" s="2" t="s">
        <v>7020</v>
      </c>
      <c r="B1992" s="3" t="s">
        <v>7021</v>
      </c>
      <c r="C1992" s="4">
        <v>46027.006979166697</v>
      </c>
      <c r="D1992" s="3" t="s">
        <v>372</v>
      </c>
      <c r="E1992" s="3" t="s">
        <v>373</v>
      </c>
      <c r="F1992" s="3" t="s">
        <v>476</v>
      </c>
      <c r="G1992" s="5" t="s">
        <v>7022</v>
      </c>
      <c r="H1992" s="3" t="s">
        <v>2734</v>
      </c>
      <c r="I1992" s="3" t="s">
        <v>1679</v>
      </c>
      <c r="J1992" s="3" t="s">
        <v>377</v>
      </c>
      <c r="K1992" s="4">
        <v>45934.810081018499</v>
      </c>
      <c r="L1992" s="4">
        <v>45954.810081018499</v>
      </c>
      <c r="M1992" s="3" t="s">
        <v>378</v>
      </c>
      <c r="N1992" s="3" t="s">
        <v>379</v>
      </c>
    </row>
    <row r="1993" spans="1:14" ht="145" hidden="1" x14ac:dyDescent="0.35">
      <c r="A1993" s="2" t="s">
        <v>7023</v>
      </c>
      <c r="B1993" s="3" t="s">
        <v>7024</v>
      </c>
      <c r="C1993" s="4">
        <v>46028.016574074099</v>
      </c>
      <c r="D1993" s="3" t="s">
        <v>372</v>
      </c>
      <c r="E1993" s="3" t="s">
        <v>587</v>
      </c>
      <c r="F1993" s="3" t="s">
        <v>33</v>
      </c>
      <c r="G1993" s="5" t="s">
        <v>7025</v>
      </c>
      <c r="H1993" s="3" t="s">
        <v>1080</v>
      </c>
      <c r="I1993" s="3" t="s">
        <v>385</v>
      </c>
      <c r="J1993" s="3" t="s">
        <v>377</v>
      </c>
      <c r="K1993" s="4">
        <v>45934.843368055597</v>
      </c>
      <c r="L1993" s="4">
        <v>45943.843368055597</v>
      </c>
      <c r="M1993" s="3" t="s">
        <v>378</v>
      </c>
      <c r="N1993" s="3" t="s">
        <v>379</v>
      </c>
    </row>
    <row r="1994" spans="1:14" ht="145" hidden="1" x14ac:dyDescent="0.35">
      <c r="A1994" s="2" t="s">
        <v>7026</v>
      </c>
      <c r="B1994" s="3" t="s">
        <v>7027</v>
      </c>
      <c r="C1994" s="4">
        <v>46028.016608796301</v>
      </c>
      <c r="D1994" s="3" t="s">
        <v>372</v>
      </c>
      <c r="E1994" s="3" t="s">
        <v>439</v>
      </c>
      <c r="F1994" s="3" t="s">
        <v>30</v>
      </c>
      <c r="G1994" s="5" t="s">
        <v>7028</v>
      </c>
      <c r="H1994" s="3" t="s">
        <v>7029</v>
      </c>
      <c r="I1994" s="3" t="s">
        <v>11</v>
      </c>
      <c r="J1994" s="3" t="s">
        <v>377</v>
      </c>
      <c r="K1994" s="4">
        <v>45935.183298611097</v>
      </c>
      <c r="L1994" s="4">
        <v>45943.183298611097</v>
      </c>
      <c r="M1994" s="3" t="s">
        <v>378</v>
      </c>
      <c r="N1994" s="3" t="s">
        <v>379</v>
      </c>
    </row>
    <row r="1995" spans="1:14" ht="116" hidden="1" x14ac:dyDescent="0.35">
      <c r="A1995" s="2" t="s">
        <v>7030</v>
      </c>
      <c r="B1995" s="3" t="s">
        <v>7031</v>
      </c>
      <c r="C1995" s="4">
        <v>46027.0171990741</v>
      </c>
      <c r="D1995" s="3" t="s">
        <v>372</v>
      </c>
      <c r="E1995" s="3" t="s">
        <v>439</v>
      </c>
      <c r="F1995" s="3" t="s">
        <v>30</v>
      </c>
      <c r="G1995" s="5" t="s">
        <v>7032</v>
      </c>
      <c r="H1995" s="3" t="s">
        <v>597</v>
      </c>
      <c r="I1995" s="3" t="s">
        <v>376</v>
      </c>
      <c r="J1995" s="3" t="s">
        <v>377</v>
      </c>
      <c r="K1995" s="4">
        <v>45935.3993402778</v>
      </c>
      <c r="L1995" s="4">
        <v>45943.3993402778</v>
      </c>
      <c r="M1995" s="3" t="s">
        <v>378</v>
      </c>
      <c r="N1995" s="3" t="s">
        <v>379</v>
      </c>
    </row>
    <row r="1996" spans="1:14" ht="116" hidden="1" x14ac:dyDescent="0.35">
      <c r="A1996" s="2" t="s">
        <v>7033</v>
      </c>
      <c r="B1996" s="3" t="s">
        <v>7034</v>
      </c>
      <c r="C1996" s="4">
        <v>46030.007523148102</v>
      </c>
      <c r="D1996" s="3" t="s">
        <v>372</v>
      </c>
      <c r="E1996" s="3" t="s">
        <v>373</v>
      </c>
      <c r="F1996" s="3" t="s">
        <v>30</v>
      </c>
      <c r="G1996" s="5" t="s">
        <v>7035</v>
      </c>
      <c r="H1996" s="3" t="s">
        <v>1370</v>
      </c>
      <c r="I1996" s="3" t="s">
        <v>11</v>
      </c>
      <c r="J1996" s="3" t="s">
        <v>377</v>
      </c>
      <c r="K1996" s="4">
        <v>45935.489930555603</v>
      </c>
      <c r="L1996" s="4">
        <v>45943.489930555603</v>
      </c>
      <c r="M1996" s="3" t="s">
        <v>378</v>
      </c>
      <c r="N1996" s="3" t="s">
        <v>379</v>
      </c>
    </row>
    <row r="1997" spans="1:14" ht="145" hidden="1" x14ac:dyDescent="0.35">
      <c r="A1997" s="2" t="s">
        <v>7036</v>
      </c>
      <c r="B1997" s="3" t="s">
        <v>7037</v>
      </c>
      <c r="C1997" s="4">
        <v>46028.994108796302</v>
      </c>
      <c r="D1997" s="3" t="s">
        <v>372</v>
      </c>
      <c r="E1997" s="3" t="s">
        <v>373</v>
      </c>
      <c r="F1997" s="3" t="s">
        <v>22</v>
      </c>
      <c r="G1997" s="5" t="s">
        <v>7038</v>
      </c>
      <c r="H1997" s="3" t="s">
        <v>3489</v>
      </c>
      <c r="I1997" s="3" t="s">
        <v>584</v>
      </c>
      <c r="J1997" s="3" t="s">
        <v>377</v>
      </c>
      <c r="K1997" s="4">
        <v>45935.5092939815</v>
      </c>
      <c r="L1997" s="4">
        <v>45954.5092939815</v>
      </c>
      <c r="M1997" s="3" t="s">
        <v>378</v>
      </c>
      <c r="N1997" s="3" t="s">
        <v>379</v>
      </c>
    </row>
    <row r="1998" spans="1:14" ht="87" hidden="1" x14ac:dyDescent="0.35">
      <c r="A1998" s="2" t="s">
        <v>7039</v>
      </c>
      <c r="B1998" s="3" t="s">
        <v>7040</v>
      </c>
      <c r="C1998" s="4">
        <v>46027.017222222203</v>
      </c>
      <c r="D1998" s="3" t="s">
        <v>372</v>
      </c>
      <c r="E1998" s="3" t="s">
        <v>373</v>
      </c>
      <c r="F1998" s="3" t="s">
        <v>30</v>
      </c>
      <c r="G1998" s="5" t="s">
        <v>7041</v>
      </c>
      <c r="H1998" s="3" t="s">
        <v>2080</v>
      </c>
      <c r="I1998" s="3" t="s">
        <v>11</v>
      </c>
      <c r="J1998" s="3" t="s">
        <v>377</v>
      </c>
      <c r="K1998" s="4">
        <v>45935.553402777798</v>
      </c>
      <c r="L1998" s="4">
        <v>45943.553402777798</v>
      </c>
      <c r="M1998" s="3" t="s">
        <v>378</v>
      </c>
      <c r="N1998" s="3" t="s">
        <v>379</v>
      </c>
    </row>
    <row r="1999" spans="1:14" ht="29" hidden="1" x14ac:dyDescent="0.35">
      <c r="A1999" s="2" t="s">
        <v>7042</v>
      </c>
      <c r="B1999" s="3" t="s">
        <v>7043</v>
      </c>
      <c r="C1999" s="4">
        <v>46027.007013888899</v>
      </c>
      <c r="D1999" s="3" t="s">
        <v>372</v>
      </c>
      <c r="E1999" s="3" t="s">
        <v>439</v>
      </c>
      <c r="F1999" s="3" t="s">
        <v>30</v>
      </c>
      <c r="G1999" s="5" t="s">
        <v>7044</v>
      </c>
      <c r="H1999" s="3" t="s">
        <v>633</v>
      </c>
      <c r="I1999" s="3" t="s">
        <v>16</v>
      </c>
      <c r="J1999" s="3" t="s">
        <v>377</v>
      </c>
      <c r="K1999" s="4">
        <v>45935.564259259299</v>
      </c>
      <c r="L1999" s="4">
        <v>45943.564259259299</v>
      </c>
      <c r="M1999" s="3" t="s">
        <v>378</v>
      </c>
      <c r="N1999" s="3" t="s">
        <v>379</v>
      </c>
    </row>
    <row r="2000" spans="1:14" ht="101.5" hidden="1" x14ac:dyDescent="0.35">
      <c r="A2000" s="2" t="s">
        <v>7045</v>
      </c>
      <c r="B2000" s="3" t="s">
        <v>7046</v>
      </c>
      <c r="C2000" s="4">
        <v>46029.015011574098</v>
      </c>
      <c r="D2000" s="3" t="s">
        <v>372</v>
      </c>
      <c r="E2000" s="3" t="s">
        <v>427</v>
      </c>
      <c r="F2000" s="3" t="s">
        <v>57</v>
      </c>
      <c r="G2000" s="5" t="s">
        <v>7047</v>
      </c>
      <c r="H2000" s="3" t="s">
        <v>1004</v>
      </c>
      <c r="I2000" s="3" t="s">
        <v>3117</v>
      </c>
      <c r="J2000" s="3" t="s">
        <v>377</v>
      </c>
      <c r="K2000" s="4">
        <v>45935.617511574099</v>
      </c>
      <c r="L2000" s="4">
        <v>45954.617511574099</v>
      </c>
      <c r="M2000" s="3" t="s">
        <v>378</v>
      </c>
      <c r="N2000" s="3" t="s">
        <v>379</v>
      </c>
    </row>
    <row r="2001" spans="1:14" ht="145" hidden="1" x14ac:dyDescent="0.35">
      <c r="A2001" s="2" t="s">
        <v>7048</v>
      </c>
      <c r="B2001" s="3" t="s">
        <v>7049</v>
      </c>
      <c r="C2001" s="4">
        <v>46029.004490740699</v>
      </c>
      <c r="D2001" s="3" t="s">
        <v>372</v>
      </c>
      <c r="E2001" s="3" t="s">
        <v>427</v>
      </c>
      <c r="F2001" s="3" t="s">
        <v>476</v>
      </c>
      <c r="G2001" s="5" t="s">
        <v>7050</v>
      </c>
      <c r="H2001" s="3" t="s">
        <v>1004</v>
      </c>
      <c r="I2001" s="3" t="s">
        <v>1679</v>
      </c>
      <c r="J2001" s="3" t="s">
        <v>377</v>
      </c>
      <c r="K2001" s="4">
        <v>45935.621874999997</v>
      </c>
      <c r="L2001" s="4">
        <v>45954.621874999997</v>
      </c>
      <c r="M2001" s="3" t="s">
        <v>378</v>
      </c>
      <c r="N2001" s="3" t="s">
        <v>379</v>
      </c>
    </row>
    <row r="2002" spans="1:14" ht="29" hidden="1" x14ac:dyDescent="0.35">
      <c r="A2002" s="2" t="s">
        <v>7051</v>
      </c>
      <c r="B2002" s="3" t="s">
        <v>7052</v>
      </c>
      <c r="C2002" s="4">
        <v>46042.018599536997</v>
      </c>
      <c r="D2002" s="3" t="s">
        <v>372</v>
      </c>
      <c r="E2002" s="3" t="s">
        <v>373</v>
      </c>
      <c r="F2002" s="3" t="s">
        <v>29</v>
      </c>
      <c r="G2002" s="5" t="s">
        <v>7053</v>
      </c>
      <c r="H2002" s="3" t="s">
        <v>629</v>
      </c>
      <c r="I2002" s="3" t="s">
        <v>450</v>
      </c>
      <c r="J2002" s="3" t="s">
        <v>377</v>
      </c>
      <c r="K2002" s="4">
        <v>45935.624062499999</v>
      </c>
      <c r="L2002" s="4">
        <v>45954.624062499999</v>
      </c>
      <c r="M2002" s="3" t="s">
        <v>378</v>
      </c>
      <c r="N2002" s="3" t="s">
        <v>379</v>
      </c>
    </row>
    <row r="2003" spans="1:14" ht="116" hidden="1" x14ac:dyDescent="0.35">
      <c r="A2003" s="2" t="s">
        <v>7054</v>
      </c>
      <c r="B2003" s="3" t="s">
        <v>7055</v>
      </c>
      <c r="C2003" s="4">
        <v>46026.995798611097</v>
      </c>
      <c r="D2003" s="3" t="s">
        <v>372</v>
      </c>
      <c r="E2003" s="3" t="s">
        <v>373</v>
      </c>
      <c r="F2003" s="3" t="s">
        <v>476</v>
      </c>
      <c r="G2003" s="5" t="s">
        <v>7056</v>
      </c>
      <c r="H2003" s="3" t="s">
        <v>1004</v>
      </c>
      <c r="I2003" s="3" t="s">
        <v>1690</v>
      </c>
      <c r="J2003" s="3" t="s">
        <v>377</v>
      </c>
      <c r="K2003" s="4">
        <v>45935.627083333296</v>
      </c>
      <c r="L2003" s="4">
        <v>45943.627083333296</v>
      </c>
      <c r="M2003" s="3" t="s">
        <v>378</v>
      </c>
      <c r="N2003" s="3" t="s">
        <v>379</v>
      </c>
    </row>
    <row r="2004" spans="1:14" ht="72.5" hidden="1" x14ac:dyDescent="0.35">
      <c r="A2004" s="2" t="s">
        <v>7057</v>
      </c>
      <c r="B2004" s="3" t="s">
        <v>7058</v>
      </c>
      <c r="C2004" s="4">
        <v>46050.223287036999</v>
      </c>
      <c r="D2004" s="3" t="s">
        <v>372</v>
      </c>
      <c r="E2004" s="3" t="s">
        <v>373</v>
      </c>
      <c r="F2004" s="3" t="s">
        <v>113</v>
      </c>
      <c r="G2004" s="5" t="s">
        <v>7059</v>
      </c>
      <c r="H2004" s="3" t="s">
        <v>4289</v>
      </c>
      <c r="I2004" s="3" t="s">
        <v>638</v>
      </c>
      <c r="J2004" s="3" t="s">
        <v>377</v>
      </c>
      <c r="K2004" s="4">
        <v>45935.702534722201</v>
      </c>
      <c r="L2004" s="4">
        <v>45943.702534722201</v>
      </c>
      <c r="M2004" s="3" t="s">
        <v>378</v>
      </c>
      <c r="N2004" s="3" t="s">
        <v>379</v>
      </c>
    </row>
    <row r="2005" spans="1:14" ht="29" hidden="1" x14ac:dyDescent="0.35">
      <c r="A2005" s="2" t="s">
        <v>7060</v>
      </c>
      <c r="B2005" s="3" t="s">
        <v>7061</v>
      </c>
      <c r="C2005" s="4">
        <v>46030.994456018503</v>
      </c>
      <c r="D2005" s="3" t="s">
        <v>372</v>
      </c>
      <c r="E2005" s="3" t="s">
        <v>394</v>
      </c>
      <c r="F2005" s="3" t="s">
        <v>46</v>
      </c>
      <c r="G2005" s="5" t="s">
        <v>7062</v>
      </c>
      <c r="H2005" s="3" t="s">
        <v>1876</v>
      </c>
      <c r="I2005" s="3" t="s">
        <v>873</v>
      </c>
      <c r="J2005" s="3" t="s">
        <v>377</v>
      </c>
      <c r="K2005" s="4">
        <v>45935.724120370403</v>
      </c>
      <c r="L2005" s="4">
        <v>45943.724120370403</v>
      </c>
      <c r="M2005" s="3" t="s">
        <v>378</v>
      </c>
      <c r="N2005" s="3" t="s">
        <v>379</v>
      </c>
    </row>
    <row r="2006" spans="1:14" ht="101.5" hidden="1" x14ac:dyDescent="0.35">
      <c r="A2006" s="2" t="s">
        <v>7063</v>
      </c>
      <c r="B2006" s="3" t="s">
        <v>7064</v>
      </c>
      <c r="C2006" s="4">
        <v>46031.014085648101</v>
      </c>
      <c r="D2006" s="3" t="s">
        <v>372</v>
      </c>
      <c r="E2006" s="3" t="s">
        <v>394</v>
      </c>
      <c r="F2006" s="3" t="s">
        <v>57</v>
      </c>
      <c r="G2006" s="5" t="s">
        <v>7065</v>
      </c>
      <c r="H2006" s="3" t="s">
        <v>2675</v>
      </c>
      <c r="I2006" s="3" t="s">
        <v>66</v>
      </c>
      <c r="J2006" s="3" t="s">
        <v>377</v>
      </c>
      <c r="K2006" s="4">
        <v>45935.739340277803</v>
      </c>
      <c r="L2006" s="4">
        <v>45954.739340277803</v>
      </c>
      <c r="M2006" s="3" t="s">
        <v>378</v>
      </c>
      <c r="N2006" s="3" t="s">
        <v>379</v>
      </c>
    </row>
    <row r="2007" spans="1:14" ht="29" hidden="1" x14ac:dyDescent="0.35">
      <c r="A2007" s="2" t="s">
        <v>7066</v>
      </c>
      <c r="B2007" s="3" t="s">
        <v>7067</v>
      </c>
      <c r="C2007" s="4">
        <v>46027.017280092601</v>
      </c>
      <c r="D2007" s="3" t="s">
        <v>372</v>
      </c>
      <c r="G2007" s="5" t="s">
        <v>7068</v>
      </c>
      <c r="H2007" s="3" t="s">
        <v>1202</v>
      </c>
      <c r="J2007" s="3" t="s">
        <v>377</v>
      </c>
      <c r="K2007" s="4">
        <v>45935.8034259259</v>
      </c>
      <c r="L2007" s="4">
        <v>45935.8034259259</v>
      </c>
      <c r="M2007" s="3" t="s">
        <v>378</v>
      </c>
      <c r="N2007" s="3" t="s">
        <v>379</v>
      </c>
    </row>
    <row r="2008" spans="1:14" ht="58" hidden="1" x14ac:dyDescent="0.35">
      <c r="A2008" s="2" t="s">
        <v>7069</v>
      </c>
      <c r="B2008" s="3" t="s">
        <v>7070</v>
      </c>
      <c r="C2008" s="4">
        <v>46027.995150463001</v>
      </c>
      <c r="D2008" s="3" t="s">
        <v>372</v>
      </c>
      <c r="E2008" s="3" t="s">
        <v>373</v>
      </c>
      <c r="F2008" s="3" t="s">
        <v>22</v>
      </c>
      <c r="G2008" s="5" t="s">
        <v>7071</v>
      </c>
      <c r="H2008" s="3" t="s">
        <v>3743</v>
      </c>
      <c r="I2008" s="3" t="s">
        <v>584</v>
      </c>
      <c r="J2008" s="3" t="s">
        <v>377</v>
      </c>
      <c r="K2008" s="4">
        <v>45935.807511574101</v>
      </c>
      <c r="L2008" s="4">
        <v>45954.807511574101</v>
      </c>
      <c r="M2008" s="3" t="s">
        <v>378</v>
      </c>
      <c r="N2008" s="3" t="s">
        <v>379</v>
      </c>
    </row>
    <row r="2009" spans="1:14" ht="87" hidden="1" x14ac:dyDescent="0.35">
      <c r="A2009" s="2" t="s">
        <v>7072</v>
      </c>
      <c r="B2009" s="3" t="s">
        <v>7073</v>
      </c>
      <c r="C2009" s="4">
        <v>46026.995995370402</v>
      </c>
      <c r="D2009" s="3" t="s">
        <v>372</v>
      </c>
      <c r="E2009" s="3" t="s">
        <v>373</v>
      </c>
      <c r="F2009" s="3" t="s">
        <v>33</v>
      </c>
      <c r="G2009" s="5" t="s">
        <v>7074</v>
      </c>
      <c r="H2009" s="3" t="s">
        <v>2080</v>
      </c>
      <c r="I2009" s="3" t="s">
        <v>385</v>
      </c>
      <c r="J2009" s="3" t="s">
        <v>377</v>
      </c>
      <c r="K2009" s="4">
        <v>45935.833495370403</v>
      </c>
      <c r="L2009" s="4">
        <v>45943.833495370403</v>
      </c>
      <c r="M2009" s="3" t="s">
        <v>378</v>
      </c>
      <c r="N2009" s="3" t="s">
        <v>379</v>
      </c>
    </row>
    <row r="2010" spans="1:14" ht="145" hidden="1" x14ac:dyDescent="0.35">
      <c r="A2010" s="2" t="s">
        <v>7075</v>
      </c>
      <c r="B2010" s="3" t="s">
        <v>7076</v>
      </c>
      <c r="C2010" s="4">
        <v>46028.006481481498</v>
      </c>
      <c r="D2010" s="3" t="s">
        <v>372</v>
      </c>
      <c r="E2010" s="3" t="s">
        <v>373</v>
      </c>
      <c r="F2010" s="3" t="s">
        <v>22</v>
      </c>
      <c r="G2010" s="5" t="s">
        <v>7077</v>
      </c>
      <c r="H2010" s="3" t="s">
        <v>1993</v>
      </c>
      <c r="I2010" s="3" t="s">
        <v>584</v>
      </c>
      <c r="J2010" s="3" t="s">
        <v>377</v>
      </c>
      <c r="K2010" s="4">
        <v>45935.844097222202</v>
      </c>
      <c r="L2010" s="4">
        <v>45954.844097222202</v>
      </c>
      <c r="M2010" s="3" t="s">
        <v>378</v>
      </c>
      <c r="N2010" s="3" t="s">
        <v>379</v>
      </c>
    </row>
    <row r="2011" spans="1:14" ht="174" hidden="1" x14ac:dyDescent="0.35">
      <c r="A2011" s="2" t="s">
        <v>7078</v>
      </c>
      <c r="B2011" s="3" t="s">
        <v>7079</v>
      </c>
      <c r="C2011" s="4">
        <v>46030.007557870398</v>
      </c>
      <c r="D2011" s="3" t="s">
        <v>372</v>
      </c>
      <c r="E2011" s="3" t="s">
        <v>373</v>
      </c>
      <c r="F2011" s="3" t="s">
        <v>57</v>
      </c>
      <c r="G2011" s="5" t="s">
        <v>7080</v>
      </c>
      <c r="H2011" s="3" t="s">
        <v>1821</v>
      </c>
      <c r="I2011" s="3" t="s">
        <v>669</v>
      </c>
      <c r="J2011" s="3" t="s">
        <v>377</v>
      </c>
      <c r="K2011" s="4">
        <v>45935.845069444404</v>
      </c>
      <c r="L2011" s="4">
        <v>45954.845069444404</v>
      </c>
      <c r="M2011" s="3" t="s">
        <v>378</v>
      </c>
      <c r="N2011" s="3" t="s">
        <v>379</v>
      </c>
    </row>
    <row r="2012" spans="1:14" ht="145" hidden="1" x14ac:dyDescent="0.35">
      <c r="A2012" s="2" t="s">
        <v>7081</v>
      </c>
      <c r="B2012" s="3" t="s">
        <v>7082</v>
      </c>
      <c r="C2012" s="4">
        <v>46029.015092592599</v>
      </c>
      <c r="D2012" s="3" t="s">
        <v>372</v>
      </c>
      <c r="G2012" s="5" t="s">
        <v>7083</v>
      </c>
      <c r="H2012" s="3" t="s">
        <v>1407</v>
      </c>
      <c r="J2012" s="3" t="s">
        <v>377</v>
      </c>
      <c r="K2012" s="4">
        <v>45936.234791666699</v>
      </c>
      <c r="L2012" s="4">
        <v>45936.234791666699</v>
      </c>
      <c r="M2012" s="3" t="s">
        <v>378</v>
      </c>
      <c r="N2012" s="3" t="s">
        <v>379</v>
      </c>
    </row>
    <row r="2013" spans="1:14" ht="145" hidden="1" x14ac:dyDescent="0.35">
      <c r="A2013" s="2" t="s">
        <v>7084</v>
      </c>
      <c r="B2013" s="3" t="s">
        <v>7085</v>
      </c>
      <c r="C2013" s="4">
        <v>46028.016655092601</v>
      </c>
      <c r="D2013" s="3" t="s">
        <v>372</v>
      </c>
      <c r="E2013" s="3" t="s">
        <v>373</v>
      </c>
      <c r="F2013" s="3" t="s">
        <v>22</v>
      </c>
      <c r="G2013" s="5" t="s">
        <v>7086</v>
      </c>
      <c r="H2013" s="3" t="s">
        <v>3675</v>
      </c>
      <c r="I2013" s="3" t="s">
        <v>584</v>
      </c>
      <c r="J2013" s="3" t="s">
        <v>377</v>
      </c>
      <c r="K2013" s="4">
        <v>45936.2426388889</v>
      </c>
      <c r="L2013" s="4">
        <v>45954.2426388889</v>
      </c>
      <c r="M2013" s="3" t="s">
        <v>378</v>
      </c>
      <c r="N2013" s="3" t="s">
        <v>379</v>
      </c>
    </row>
    <row r="2014" spans="1:14" ht="101.5" hidden="1" x14ac:dyDescent="0.35">
      <c r="A2014" s="2" t="s">
        <v>7087</v>
      </c>
      <c r="B2014" s="3" t="s">
        <v>7088</v>
      </c>
      <c r="C2014" s="4">
        <v>46027.007083333301</v>
      </c>
      <c r="D2014" s="3" t="s">
        <v>372</v>
      </c>
      <c r="G2014" s="5" t="s">
        <v>7089</v>
      </c>
      <c r="H2014" s="3" t="s">
        <v>855</v>
      </c>
      <c r="J2014" s="3" t="s">
        <v>377</v>
      </c>
      <c r="K2014" s="4">
        <v>45936.268182870401</v>
      </c>
      <c r="L2014" s="4">
        <v>45936.268182870401</v>
      </c>
      <c r="M2014" s="3" t="s">
        <v>378</v>
      </c>
      <c r="N2014" s="3" t="s">
        <v>379</v>
      </c>
    </row>
    <row r="2015" spans="1:14" ht="130.5" hidden="1" x14ac:dyDescent="0.35">
      <c r="A2015" s="2" t="s">
        <v>7090</v>
      </c>
      <c r="B2015" s="3" t="s">
        <v>7091</v>
      </c>
      <c r="C2015" s="4">
        <v>46027.013854166697</v>
      </c>
      <c r="D2015" s="3" t="s">
        <v>372</v>
      </c>
      <c r="E2015" s="3" t="s">
        <v>373</v>
      </c>
      <c r="F2015" s="3" t="s">
        <v>33</v>
      </c>
      <c r="G2015" s="5" t="s">
        <v>7092</v>
      </c>
      <c r="H2015" s="3" t="s">
        <v>2180</v>
      </c>
      <c r="I2015" s="3" t="s">
        <v>385</v>
      </c>
      <c r="J2015" s="3" t="s">
        <v>377</v>
      </c>
      <c r="K2015" s="4">
        <v>45936.282789351899</v>
      </c>
      <c r="L2015" s="4">
        <v>45943.282789351899</v>
      </c>
      <c r="M2015" s="3" t="s">
        <v>378</v>
      </c>
      <c r="N2015" s="3" t="s">
        <v>379</v>
      </c>
    </row>
    <row r="2016" spans="1:14" ht="29" hidden="1" x14ac:dyDescent="0.35">
      <c r="A2016" s="2" t="s">
        <v>7093</v>
      </c>
      <c r="B2016" s="3" t="s">
        <v>7094</v>
      </c>
      <c r="C2016" s="4">
        <v>46027.007256944402</v>
      </c>
      <c r="D2016" s="3" t="s">
        <v>372</v>
      </c>
      <c r="G2016" s="5" t="s">
        <v>7095</v>
      </c>
      <c r="H2016" s="3" t="s">
        <v>7096</v>
      </c>
      <c r="J2016" s="3" t="s">
        <v>377</v>
      </c>
      <c r="K2016" s="4">
        <v>45936.341840277797</v>
      </c>
      <c r="L2016" s="4">
        <v>45936.341840277797</v>
      </c>
      <c r="M2016" s="3" t="s">
        <v>378</v>
      </c>
      <c r="N2016" s="3" t="s">
        <v>379</v>
      </c>
    </row>
    <row r="2017" spans="1:14" hidden="1" x14ac:dyDescent="0.35">
      <c r="A2017" s="2" t="s">
        <v>7097</v>
      </c>
      <c r="B2017" s="3" t="s">
        <v>7098</v>
      </c>
      <c r="C2017" s="4">
        <v>46026.997013888897</v>
      </c>
      <c r="D2017" s="3" t="s">
        <v>372</v>
      </c>
      <c r="E2017" s="3" t="s">
        <v>587</v>
      </c>
      <c r="F2017" s="3" t="s">
        <v>30</v>
      </c>
      <c r="G2017" s="5" t="s">
        <v>7099</v>
      </c>
      <c r="H2017" s="3" t="s">
        <v>4392</v>
      </c>
      <c r="I2017" s="3" t="s">
        <v>376</v>
      </c>
      <c r="J2017" s="3" t="s">
        <v>377</v>
      </c>
      <c r="K2017" s="4">
        <v>45936.350983796299</v>
      </c>
      <c r="L2017" s="4">
        <v>45943.350983796299</v>
      </c>
      <c r="M2017" s="3" t="s">
        <v>378</v>
      </c>
      <c r="N2017" s="3" t="s">
        <v>379</v>
      </c>
    </row>
    <row r="2018" spans="1:14" ht="145" hidden="1" x14ac:dyDescent="0.35">
      <c r="A2018" s="2" t="s">
        <v>7100</v>
      </c>
      <c r="B2018" s="3" t="s">
        <v>7101</v>
      </c>
      <c r="C2018" s="4">
        <v>46027.013923611099</v>
      </c>
      <c r="D2018" s="3" t="s">
        <v>372</v>
      </c>
      <c r="E2018" s="3" t="s">
        <v>587</v>
      </c>
      <c r="F2018" s="3" t="s">
        <v>33</v>
      </c>
      <c r="G2018" s="5" t="s">
        <v>7102</v>
      </c>
      <c r="H2018" s="3" t="s">
        <v>2689</v>
      </c>
      <c r="I2018" s="3" t="s">
        <v>469</v>
      </c>
      <c r="J2018" s="3" t="s">
        <v>377</v>
      </c>
      <c r="K2018" s="4">
        <v>45936.366168981498</v>
      </c>
      <c r="L2018" s="4">
        <v>45950.366168981498</v>
      </c>
      <c r="M2018" s="3" t="s">
        <v>378</v>
      </c>
      <c r="N2018" s="3" t="s">
        <v>379</v>
      </c>
    </row>
    <row r="2019" spans="1:14" ht="101.5" hidden="1" x14ac:dyDescent="0.35">
      <c r="A2019" s="2" t="s">
        <v>7103</v>
      </c>
      <c r="B2019" s="3" t="s">
        <v>7104</v>
      </c>
      <c r="C2019" s="4">
        <v>46027.017314814802</v>
      </c>
      <c r="D2019" s="3" t="s">
        <v>15</v>
      </c>
      <c r="E2019" s="3" t="s">
        <v>373</v>
      </c>
      <c r="F2019" s="3" t="s">
        <v>29</v>
      </c>
      <c r="G2019" s="5" t="s">
        <v>7105</v>
      </c>
      <c r="H2019" s="3" t="s">
        <v>3606</v>
      </c>
      <c r="I2019" s="3" t="s">
        <v>376</v>
      </c>
      <c r="J2019" s="3" t="s">
        <v>377</v>
      </c>
      <c r="K2019" s="4">
        <v>45936.370439814797</v>
      </c>
      <c r="L2019" s="4">
        <v>45943.370439814797</v>
      </c>
      <c r="M2019" s="3" t="s">
        <v>378</v>
      </c>
      <c r="N2019" s="3" t="s">
        <v>379</v>
      </c>
    </row>
    <row r="2020" spans="1:14" ht="72.5" hidden="1" x14ac:dyDescent="0.35">
      <c r="A2020" s="2" t="s">
        <v>7106</v>
      </c>
      <c r="B2020" s="3" t="s">
        <v>7107</v>
      </c>
      <c r="C2020" s="4">
        <v>46028.012951388897</v>
      </c>
      <c r="D2020" s="3" t="s">
        <v>15</v>
      </c>
      <c r="E2020" s="3" t="s">
        <v>373</v>
      </c>
      <c r="F2020" s="3" t="s">
        <v>29</v>
      </c>
      <c r="G2020" s="5" t="s">
        <v>7108</v>
      </c>
      <c r="H2020" s="3" t="s">
        <v>696</v>
      </c>
      <c r="I2020" s="3" t="s">
        <v>376</v>
      </c>
      <c r="J2020" s="3" t="s">
        <v>377</v>
      </c>
      <c r="K2020" s="4">
        <v>45936.3769791667</v>
      </c>
      <c r="L2020" s="4">
        <v>45943.3769791667</v>
      </c>
      <c r="M2020" s="3" t="s">
        <v>378</v>
      </c>
      <c r="N2020" s="3" t="s">
        <v>379</v>
      </c>
    </row>
    <row r="2021" spans="1:14" ht="145" hidden="1" x14ac:dyDescent="0.35">
      <c r="A2021" s="2" t="s">
        <v>7109</v>
      </c>
      <c r="B2021" s="3" t="s">
        <v>7110</v>
      </c>
      <c r="C2021" s="4">
        <v>46027.007118055597</v>
      </c>
      <c r="D2021" s="3" t="s">
        <v>15</v>
      </c>
      <c r="E2021" s="3" t="s">
        <v>439</v>
      </c>
      <c r="F2021" s="3" t="s">
        <v>30</v>
      </c>
      <c r="G2021" s="5" t="s">
        <v>7111</v>
      </c>
      <c r="H2021" s="3" t="s">
        <v>1115</v>
      </c>
      <c r="I2021" s="3" t="s">
        <v>11</v>
      </c>
      <c r="J2021" s="3" t="s">
        <v>377</v>
      </c>
      <c r="K2021" s="4">
        <v>45936.378425925897</v>
      </c>
      <c r="L2021" s="4">
        <v>45943.378425925897</v>
      </c>
      <c r="M2021" s="3" t="s">
        <v>378</v>
      </c>
      <c r="N2021" s="3" t="s">
        <v>379</v>
      </c>
    </row>
    <row r="2022" spans="1:14" ht="87" hidden="1" x14ac:dyDescent="0.35">
      <c r="A2022" s="2" t="s">
        <v>7112</v>
      </c>
      <c r="B2022" s="3" t="s">
        <v>7113</v>
      </c>
      <c r="C2022" s="4">
        <v>46033.996099536998</v>
      </c>
      <c r="D2022" s="3" t="s">
        <v>15</v>
      </c>
      <c r="E2022" s="3" t="s">
        <v>373</v>
      </c>
      <c r="F2022" s="3" t="s">
        <v>95</v>
      </c>
      <c r="G2022" s="5" t="s">
        <v>7114</v>
      </c>
      <c r="H2022" s="3" t="s">
        <v>7115</v>
      </c>
      <c r="I2022" s="3" t="s">
        <v>493</v>
      </c>
      <c r="J2022" s="3" t="s">
        <v>377</v>
      </c>
      <c r="K2022" s="4">
        <v>45936.380370370403</v>
      </c>
      <c r="L2022" s="4">
        <v>45943.380370370403</v>
      </c>
      <c r="M2022" s="3" t="s">
        <v>378</v>
      </c>
      <c r="N2022" s="3" t="s">
        <v>379</v>
      </c>
    </row>
    <row r="2023" spans="1:14" ht="43.5" hidden="1" x14ac:dyDescent="0.35">
      <c r="A2023" s="2" t="s">
        <v>7116</v>
      </c>
      <c r="B2023" s="3" t="s">
        <v>7117</v>
      </c>
      <c r="C2023" s="4">
        <v>46029.012303240699</v>
      </c>
      <c r="D2023" s="3" t="s">
        <v>15</v>
      </c>
      <c r="E2023" s="3" t="s">
        <v>373</v>
      </c>
      <c r="F2023" s="3" t="s">
        <v>22</v>
      </c>
      <c r="G2023" s="5" t="s">
        <v>7118</v>
      </c>
      <c r="H2023" s="3" t="s">
        <v>692</v>
      </c>
      <c r="I2023" s="3" t="s">
        <v>584</v>
      </c>
      <c r="J2023" s="3" t="s">
        <v>377</v>
      </c>
      <c r="K2023" s="4">
        <v>45936.380624999998</v>
      </c>
      <c r="L2023" s="4">
        <v>45954.380624999998</v>
      </c>
      <c r="M2023" s="3" t="s">
        <v>378</v>
      </c>
      <c r="N2023" s="3" t="s">
        <v>379</v>
      </c>
    </row>
    <row r="2024" spans="1:14" ht="290" hidden="1" x14ac:dyDescent="0.35">
      <c r="A2024" s="2" t="s">
        <v>7119</v>
      </c>
      <c r="B2024" s="3" t="s">
        <v>7120</v>
      </c>
      <c r="C2024" s="4">
        <v>46027.019895833299</v>
      </c>
      <c r="D2024" s="3" t="s">
        <v>15</v>
      </c>
      <c r="E2024" s="3" t="s">
        <v>587</v>
      </c>
      <c r="F2024" s="3" t="s">
        <v>33</v>
      </c>
      <c r="G2024" s="5" t="s">
        <v>7121</v>
      </c>
      <c r="H2024" s="3" t="s">
        <v>1073</v>
      </c>
      <c r="I2024" s="3" t="s">
        <v>385</v>
      </c>
      <c r="J2024" s="3" t="s">
        <v>377</v>
      </c>
      <c r="K2024" s="4">
        <v>45936.380752314799</v>
      </c>
      <c r="L2024" s="4">
        <v>45943.380752314799</v>
      </c>
      <c r="M2024" s="3" t="s">
        <v>378</v>
      </c>
      <c r="N2024" s="3" t="s">
        <v>379</v>
      </c>
    </row>
    <row r="2025" spans="1:14" ht="232" hidden="1" x14ac:dyDescent="0.35">
      <c r="A2025" s="2" t="s">
        <v>7122</v>
      </c>
      <c r="B2025" s="3" t="s">
        <v>7123</v>
      </c>
      <c r="C2025" s="4">
        <v>46028.012986111098</v>
      </c>
      <c r="D2025" s="3" t="s">
        <v>15</v>
      </c>
      <c r="E2025" s="3" t="s">
        <v>373</v>
      </c>
      <c r="F2025" s="3" t="s">
        <v>49</v>
      </c>
      <c r="G2025" s="5" t="s">
        <v>7124</v>
      </c>
      <c r="H2025" s="3" t="s">
        <v>851</v>
      </c>
      <c r="I2025" s="3" t="s">
        <v>50</v>
      </c>
      <c r="J2025" s="3" t="s">
        <v>377</v>
      </c>
      <c r="K2025" s="4">
        <v>45936.383333333302</v>
      </c>
      <c r="L2025" s="4">
        <v>45943.383333333302</v>
      </c>
      <c r="M2025" s="3" t="s">
        <v>378</v>
      </c>
      <c r="N2025" s="3" t="s">
        <v>379</v>
      </c>
    </row>
    <row r="2026" spans="1:14" ht="72.5" hidden="1" x14ac:dyDescent="0.35">
      <c r="A2026" s="2" t="s">
        <v>7125</v>
      </c>
      <c r="B2026" s="3" t="s">
        <v>7126</v>
      </c>
      <c r="C2026" s="4">
        <v>46026.996030092603</v>
      </c>
      <c r="D2026" s="3" t="s">
        <v>15</v>
      </c>
      <c r="E2026" s="3" t="s">
        <v>394</v>
      </c>
      <c r="F2026" s="3" t="s">
        <v>33</v>
      </c>
      <c r="G2026" s="5" t="s">
        <v>7127</v>
      </c>
      <c r="H2026" s="3" t="s">
        <v>5244</v>
      </c>
      <c r="I2026" s="3" t="s">
        <v>469</v>
      </c>
      <c r="J2026" s="3" t="s">
        <v>377</v>
      </c>
      <c r="K2026" s="4">
        <v>45936.385347222204</v>
      </c>
      <c r="L2026" s="4">
        <v>45950.385347222204</v>
      </c>
      <c r="M2026" s="3" t="s">
        <v>378</v>
      </c>
      <c r="N2026" s="3" t="s">
        <v>379</v>
      </c>
    </row>
    <row r="2027" spans="1:14" ht="145" hidden="1" x14ac:dyDescent="0.35">
      <c r="A2027" s="2" t="s">
        <v>7128</v>
      </c>
      <c r="B2027" s="3" t="s">
        <v>7129</v>
      </c>
      <c r="C2027" s="4">
        <v>46027.007152777798</v>
      </c>
      <c r="D2027" s="3" t="s">
        <v>15</v>
      </c>
      <c r="E2027" s="3" t="s">
        <v>373</v>
      </c>
      <c r="F2027" s="3" t="s">
        <v>29</v>
      </c>
      <c r="G2027" s="5" t="s">
        <v>7130</v>
      </c>
      <c r="H2027" s="3" t="s">
        <v>5642</v>
      </c>
      <c r="I2027" s="3" t="s">
        <v>450</v>
      </c>
      <c r="J2027" s="3" t="s">
        <v>377</v>
      </c>
      <c r="K2027" s="4">
        <v>45936.3858680556</v>
      </c>
      <c r="L2027" s="4">
        <v>45954.3858680556</v>
      </c>
      <c r="M2027" s="3" t="s">
        <v>378</v>
      </c>
      <c r="N2027" s="3" t="s">
        <v>379</v>
      </c>
    </row>
    <row r="2028" spans="1:14" ht="232" hidden="1" x14ac:dyDescent="0.35">
      <c r="A2028" s="2" t="s">
        <v>7131</v>
      </c>
      <c r="B2028" s="3" t="s">
        <v>7132</v>
      </c>
      <c r="C2028" s="4">
        <v>46027.013888888898</v>
      </c>
      <c r="D2028" s="3" t="s">
        <v>15</v>
      </c>
      <c r="E2028" s="3" t="s">
        <v>439</v>
      </c>
      <c r="F2028" s="3" t="s">
        <v>30</v>
      </c>
      <c r="G2028" s="5" t="s">
        <v>7133</v>
      </c>
      <c r="H2028" s="3" t="s">
        <v>2170</v>
      </c>
      <c r="I2028" s="3" t="s">
        <v>11</v>
      </c>
      <c r="J2028" s="3" t="s">
        <v>377</v>
      </c>
      <c r="K2028" s="4">
        <v>45936.387175925898</v>
      </c>
      <c r="L2028" s="4">
        <v>45943.387175925898</v>
      </c>
      <c r="M2028" s="3" t="s">
        <v>378</v>
      </c>
      <c r="N2028" s="3" t="s">
        <v>379</v>
      </c>
    </row>
    <row r="2029" spans="1:14" ht="130.5" hidden="1" x14ac:dyDescent="0.35">
      <c r="A2029" s="2" t="s">
        <v>7134</v>
      </c>
      <c r="B2029" s="3" t="s">
        <v>7135</v>
      </c>
      <c r="C2029" s="4">
        <v>46027.995185185202</v>
      </c>
      <c r="D2029" s="3" t="s">
        <v>15</v>
      </c>
      <c r="E2029" s="3" t="s">
        <v>373</v>
      </c>
      <c r="F2029" s="3" t="s">
        <v>22</v>
      </c>
      <c r="G2029" s="5" t="s">
        <v>7136</v>
      </c>
      <c r="H2029" s="3" t="s">
        <v>1357</v>
      </c>
      <c r="I2029" s="3" t="s">
        <v>584</v>
      </c>
      <c r="J2029" s="3" t="s">
        <v>377</v>
      </c>
      <c r="K2029" s="4">
        <v>45936.387291666702</v>
      </c>
      <c r="L2029" s="4">
        <v>45954.387291666702</v>
      </c>
      <c r="M2029" s="3" t="s">
        <v>378</v>
      </c>
      <c r="N2029" s="3" t="s">
        <v>379</v>
      </c>
    </row>
    <row r="2030" spans="1:14" ht="145" hidden="1" x14ac:dyDescent="0.35">
      <c r="A2030" s="2" t="s">
        <v>7137</v>
      </c>
      <c r="B2030" s="3" t="s">
        <v>7138</v>
      </c>
      <c r="C2030" s="4">
        <v>46026.996053240699</v>
      </c>
      <c r="D2030" s="3" t="s">
        <v>15</v>
      </c>
      <c r="E2030" s="3" t="s">
        <v>394</v>
      </c>
      <c r="F2030" s="3" t="s">
        <v>33</v>
      </c>
      <c r="G2030" s="5" t="s">
        <v>7139</v>
      </c>
      <c r="H2030" s="3" t="s">
        <v>5295</v>
      </c>
      <c r="I2030" s="3" t="s">
        <v>469</v>
      </c>
      <c r="J2030" s="3" t="s">
        <v>377</v>
      </c>
      <c r="K2030" s="4">
        <v>45936.3883333333</v>
      </c>
      <c r="L2030" s="4">
        <v>45950.3883333333</v>
      </c>
      <c r="M2030" s="3" t="s">
        <v>378</v>
      </c>
      <c r="N2030" s="3" t="s">
        <v>379</v>
      </c>
    </row>
    <row r="2031" spans="1:14" ht="29" hidden="1" x14ac:dyDescent="0.35">
      <c r="A2031" s="2" t="s">
        <v>7140</v>
      </c>
      <c r="B2031" s="3" t="s">
        <v>7141</v>
      </c>
      <c r="C2031" s="4">
        <v>46026.996076388903</v>
      </c>
      <c r="D2031" s="3" t="s">
        <v>15</v>
      </c>
      <c r="E2031" s="3" t="s">
        <v>439</v>
      </c>
      <c r="F2031" s="3" t="s">
        <v>30</v>
      </c>
      <c r="G2031" s="5" t="s">
        <v>948</v>
      </c>
      <c r="H2031" s="3" t="s">
        <v>3496</v>
      </c>
      <c r="I2031" s="3" t="s">
        <v>11</v>
      </c>
      <c r="J2031" s="3" t="s">
        <v>377</v>
      </c>
      <c r="K2031" s="4">
        <v>45936.3899074074</v>
      </c>
      <c r="L2031" s="4">
        <v>45943.3899074074</v>
      </c>
      <c r="M2031" s="3" t="s">
        <v>378</v>
      </c>
      <c r="N2031" s="3" t="s">
        <v>379</v>
      </c>
    </row>
    <row r="2032" spans="1:14" ht="72.5" hidden="1" x14ac:dyDescent="0.35">
      <c r="A2032" s="2" t="s">
        <v>7142</v>
      </c>
      <c r="B2032" s="3" t="s">
        <v>7143</v>
      </c>
      <c r="C2032" s="4">
        <v>46028.016689814802</v>
      </c>
      <c r="D2032" s="3" t="s">
        <v>15</v>
      </c>
      <c r="E2032" s="3" t="s">
        <v>394</v>
      </c>
      <c r="F2032" s="3" t="s">
        <v>95</v>
      </c>
      <c r="G2032" s="5" t="s">
        <v>7144</v>
      </c>
      <c r="H2032" s="3" t="s">
        <v>1755</v>
      </c>
      <c r="I2032" s="3" t="s">
        <v>981</v>
      </c>
      <c r="J2032" s="3" t="s">
        <v>377</v>
      </c>
      <c r="K2032" s="4">
        <v>45936.390613425901</v>
      </c>
      <c r="L2032" s="4">
        <v>45943.390613425901</v>
      </c>
      <c r="M2032" s="3" t="s">
        <v>378</v>
      </c>
      <c r="N2032" s="3" t="s">
        <v>379</v>
      </c>
    </row>
    <row r="2033" spans="1:14" ht="130.5" hidden="1" x14ac:dyDescent="0.35">
      <c r="A2033" s="2" t="s">
        <v>7145</v>
      </c>
      <c r="B2033" s="3" t="s">
        <v>7146</v>
      </c>
      <c r="C2033" s="4">
        <v>46027.007337962998</v>
      </c>
      <c r="D2033" s="3" t="s">
        <v>372</v>
      </c>
      <c r="E2033" s="3" t="s">
        <v>373</v>
      </c>
      <c r="F2033" s="3" t="s">
        <v>33</v>
      </c>
      <c r="G2033" s="5" t="s">
        <v>7147</v>
      </c>
      <c r="H2033" s="3" t="s">
        <v>1993</v>
      </c>
      <c r="I2033" s="3" t="s">
        <v>1035</v>
      </c>
      <c r="J2033" s="3" t="s">
        <v>377</v>
      </c>
      <c r="K2033" s="4">
        <v>45936.3969560185</v>
      </c>
      <c r="L2033" s="4">
        <v>45954.3969560185</v>
      </c>
      <c r="M2033" s="3" t="s">
        <v>378</v>
      </c>
      <c r="N2033" s="3" t="s">
        <v>379</v>
      </c>
    </row>
    <row r="2034" spans="1:14" ht="145" hidden="1" x14ac:dyDescent="0.35">
      <c r="A2034" s="2" t="s">
        <v>7148</v>
      </c>
      <c r="B2034" s="3" t="s">
        <v>7149</v>
      </c>
      <c r="C2034" s="4">
        <v>46026.963877314804</v>
      </c>
      <c r="D2034" s="3" t="s">
        <v>15</v>
      </c>
      <c r="E2034" s="3" t="s">
        <v>373</v>
      </c>
      <c r="F2034" s="3" t="s">
        <v>33</v>
      </c>
      <c r="G2034" s="5" t="s">
        <v>7150</v>
      </c>
      <c r="H2034" s="3" t="s">
        <v>601</v>
      </c>
      <c r="I2034" s="3" t="s">
        <v>469</v>
      </c>
      <c r="J2034" s="3" t="s">
        <v>377</v>
      </c>
      <c r="K2034" s="4">
        <v>45936.397013888898</v>
      </c>
      <c r="L2034" s="4">
        <v>45950.397013888898</v>
      </c>
      <c r="M2034" s="3" t="s">
        <v>378</v>
      </c>
      <c r="N2034" s="3" t="s">
        <v>379</v>
      </c>
    </row>
    <row r="2035" spans="1:14" ht="116" hidden="1" x14ac:dyDescent="0.35">
      <c r="A2035" s="2" t="s">
        <v>7151</v>
      </c>
      <c r="B2035" s="3" t="s">
        <v>7152</v>
      </c>
      <c r="C2035" s="4">
        <v>46027.007384259297</v>
      </c>
      <c r="D2035" s="3" t="s">
        <v>372</v>
      </c>
      <c r="E2035" s="3" t="s">
        <v>373</v>
      </c>
      <c r="F2035" s="3" t="s">
        <v>33</v>
      </c>
      <c r="G2035" s="5" t="s">
        <v>7153</v>
      </c>
      <c r="H2035" s="3" t="s">
        <v>1993</v>
      </c>
      <c r="I2035" s="3" t="s">
        <v>445</v>
      </c>
      <c r="J2035" s="3" t="s">
        <v>377</v>
      </c>
      <c r="K2035" s="4">
        <v>45936.397106481498</v>
      </c>
      <c r="L2035" s="4">
        <v>45954.397106481498</v>
      </c>
      <c r="M2035" s="3" t="s">
        <v>378</v>
      </c>
      <c r="N2035" s="3" t="s">
        <v>379</v>
      </c>
    </row>
    <row r="2036" spans="1:14" hidden="1" x14ac:dyDescent="0.35">
      <c r="A2036" s="2" t="s">
        <v>7154</v>
      </c>
      <c r="B2036" s="3" t="s">
        <v>7155</v>
      </c>
      <c r="C2036" s="4">
        <v>46028.013009259303</v>
      </c>
      <c r="D2036" s="3" t="s">
        <v>15</v>
      </c>
      <c r="E2036" s="3" t="s">
        <v>373</v>
      </c>
      <c r="F2036" s="3" t="s">
        <v>22</v>
      </c>
      <c r="G2036" s="5" t="s">
        <v>7156</v>
      </c>
      <c r="H2036" s="3" t="s">
        <v>1115</v>
      </c>
      <c r="I2036" s="3" t="s">
        <v>24</v>
      </c>
      <c r="J2036" s="3" t="s">
        <v>377</v>
      </c>
      <c r="K2036" s="4">
        <v>45936.398495370398</v>
      </c>
      <c r="L2036" s="4">
        <v>45954.398495370398</v>
      </c>
      <c r="M2036" s="3" t="s">
        <v>378</v>
      </c>
      <c r="N2036" s="3" t="s">
        <v>379</v>
      </c>
    </row>
    <row r="2037" spans="1:14" ht="58" hidden="1" x14ac:dyDescent="0.35">
      <c r="A2037" s="2" t="s">
        <v>7157</v>
      </c>
      <c r="B2037" s="3" t="s">
        <v>7158</v>
      </c>
      <c r="C2037" s="4">
        <v>46027.9616550926</v>
      </c>
      <c r="D2037" s="3" t="s">
        <v>15</v>
      </c>
      <c r="E2037" s="3" t="s">
        <v>394</v>
      </c>
      <c r="F2037" s="3" t="s">
        <v>95</v>
      </c>
      <c r="G2037" s="5" t="s">
        <v>7159</v>
      </c>
      <c r="H2037" s="3" t="s">
        <v>2988</v>
      </c>
      <c r="I2037" s="3" t="s">
        <v>981</v>
      </c>
      <c r="J2037" s="3" t="s">
        <v>377</v>
      </c>
      <c r="K2037" s="4">
        <v>45936.405312499999</v>
      </c>
      <c r="L2037" s="4">
        <v>45943.405312499999</v>
      </c>
      <c r="M2037" s="3" t="s">
        <v>378</v>
      </c>
      <c r="N2037" s="3" t="s">
        <v>379</v>
      </c>
    </row>
    <row r="2038" spans="1:14" ht="72.5" hidden="1" x14ac:dyDescent="0.35">
      <c r="A2038" s="2" t="s">
        <v>7160</v>
      </c>
      <c r="B2038" s="3" t="s">
        <v>7161</v>
      </c>
      <c r="C2038" s="4">
        <v>46026.996134259301</v>
      </c>
      <c r="D2038" s="3" t="s">
        <v>15</v>
      </c>
      <c r="E2038" s="3" t="s">
        <v>373</v>
      </c>
      <c r="F2038" s="3" t="s">
        <v>33</v>
      </c>
      <c r="G2038" s="5" t="s">
        <v>7162</v>
      </c>
      <c r="H2038" s="3" t="s">
        <v>802</v>
      </c>
      <c r="I2038" s="3" t="s">
        <v>385</v>
      </c>
      <c r="J2038" s="3" t="s">
        <v>377</v>
      </c>
      <c r="K2038" s="4">
        <v>45936.410150463002</v>
      </c>
      <c r="L2038" s="4">
        <v>45943.410150463002</v>
      </c>
      <c r="M2038" s="3" t="s">
        <v>378</v>
      </c>
      <c r="N2038" s="3" t="s">
        <v>379</v>
      </c>
    </row>
    <row r="2039" spans="1:14" ht="87" hidden="1" x14ac:dyDescent="0.35">
      <c r="A2039" s="2" t="s">
        <v>7163</v>
      </c>
      <c r="B2039" s="3" t="s">
        <v>7164</v>
      </c>
      <c r="C2039" s="4">
        <v>46027.995231481502</v>
      </c>
      <c r="D2039" s="3" t="s">
        <v>15</v>
      </c>
      <c r="E2039" s="3" t="s">
        <v>394</v>
      </c>
      <c r="F2039" s="3" t="s">
        <v>95</v>
      </c>
      <c r="G2039" s="5" t="s">
        <v>7165</v>
      </c>
      <c r="H2039" s="3" t="s">
        <v>2444</v>
      </c>
      <c r="I2039" s="3" t="s">
        <v>981</v>
      </c>
      <c r="J2039" s="3" t="s">
        <v>377</v>
      </c>
      <c r="K2039" s="4">
        <v>45936.412546296298</v>
      </c>
      <c r="L2039" s="4">
        <v>45943.412546296298</v>
      </c>
      <c r="M2039" s="3" t="s">
        <v>378</v>
      </c>
      <c r="N2039" s="3" t="s">
        <v>379</v>
      </c>
    </row>
    <row r="2040" spans="1:14" ht="58" hidden="1" x14ac:dyDescent="0.35">
      <c r="A2040" s="2" t="s">
        <v>7166</v>
      </c>
      <c r="B2040" s="3" t="s">
        <v>7167</v>
      </c>
      <c r="C2040" s="4">
        <v>46029.015115740702</v>
      </c>
      <c r="D2040" s="3" t="s">
        <v>15</v>
      </c>
      <c r="E2040" s="3" t="s">
        <v>373</v>
      </c>
      <c r="F2040" s="3" t="s">
        <v>29</v>
      </c>
      <c r="G2040" s="5" t="s">
        <v>7168</v>
      </c>
      <c r="H2040" s="3" t="s">
        <v>2211</v>
      </c>
      <c r="I2040" s="3" t="s">
        <v>376</v>
      </c>
      <c r="J2040" s="3" t="s">
        <v>377</v>
      </c>
      <c r="K2040" s="4">
        <v>45936.416030092601</v>
      </c>
      <c r="L2040" s="4">
        <v>45943.416030092601</v>
      </c>
      <c r="M2040" s="3" t="s">
        <v>378</v>
      </c>
      <c r="N2040" s="3" t="s">
        <v>379</v>
      </c>
    </row>
    <row r="2041" spans="1:14" ht="203" hidden="1" x14ac:dyDescent="0.35">
      <c r="A2041" s="2" t="s">
        <v>7169</v>
      </c>
      <c r="B2041" s="3" t="s">
        <v>7170</v>
      </c>
      <c r="C2041" s="4">
        <v>46027.995254629597</v>
      </c>
      <c r="D2041" s="3" t="s">
        <v>15</v>
      </c>
      <c r="E2041" s="3" t="s">
        <v>394</v>
      </c>
      <c r="F2041" s="3" t="s">
        <v>95</v>
      </c>
      <c r="G2041" s="5" t="s">
        <v>7171</v>
      </c>
      <c r="H2041" s="3" t="s">
        <v>564</v>
      </c>
      <c r="I2041" s="3" t="s">
        <v>981</v>
      </c>
      <c r="J2041" s="3" t="s">
        <v>377</v>
      </c>
      <c r="K2041" s="4">
        <v>45936.4273032407</v>
      </c>
      <c r="L2041" s="4">
        <v>45943.4273032407</v>
      </c>
      <c r="M2041" s="3" t="s">
        <v>378</v>
      </c>
      <c r="N2041" s="3" t="s">
        <v>379</v>
      </c>
    </row>
    <row r="2042" spans="1:14" ht="130.5" hidden="1" x14ac:dyDescent="0.35">
      <c r="A2042" s="2" t="s">
        <v>7172</v>
      </c>
      <c r="B2042" s="3" t="s">
        <v>7173</v>
      </c>
      <c r="C2042" s="4">
        <v>46027.007442129601</v>
      </c>
      <c r="D2042" s="3" t="s">
        <v>372</v>
      </c>
      <c r="E2042" s="3" t="s">
        <v>482</v>
      </c>
      <c r="F2042" s="3" t="s">
        <v>29</v>
      </c>
      <c r="G2042" s="5" t="s">
        <v>7174</v>
      </c>
      <c r="H2042" s="3" t="s">
        <v>3353</v>
      </c>
      <c r="I2042" s="3" t="s">
        <v>195</v>
      </c>
      <c r="J2042" s="3" t="s">
        <v>377</v>
      </c>
      <c r="K2042" s="4">
        <v>45936.4309490741</v>
      </c>
      <c r="L2042" s="4">
        <v>45954.4309490741</v>
      </c>
      <c r="M2042" s="3" t="s">
        <v>378</v>
      </c>
      <c r="N2042" s="3" t="s">
        <v>379</v>
      </c>
    </row>
    <row r="2043" spans="1:14" ht="232" hidden="1" x14ac:dyDescent="0.35">
      <c r="A2043" s="2" t="s">
        <v>7175</v>
      </c>
      <c r="B2043" s="3" t="s">
        <v>7176</v>
      </c>
      <c r="C2043" s="4">
        <v>46028.016724537003</v>
      </c>
      <c r="D2043" s="3" t="s">
        <v>15</v>
      </c>
      <c r="E2043" s="3" t="s">
        <v>373</v>
      </c>
      <c r="F2043" s="3" t="s">
        <v>29</v>
      </c>
      <c r="G2043" s="5" t="s">
        <v>7177</v>
      </c>
      <c r="H2043" s="3" t="s">
        <v>3849</v>
      </c>
      <c r="I2043" s="3" t="s">
        <v>450</v>
      </c>
      <c r="J2043" s="3" t="s">
        <v>377</v>
      </c>
      <c r="K2043" s="4">
        <v>45936.431006944404</v>
      </c>
      <c r="L2043" s="4">
        <v>45954.431006944404</v>
      </c>
      <c r="M2043" s="3" t="s">
        <v>378</v>
      </c>
      <c r="N2043" s="3" t="s">
        <v>379</v>
      </c>
    </row>
    <row r="2044" spans="1:14" ht="130.5" hidden="1" x14ac:dyDescent="0.35">
      <c r="A2044" s="2" t="s">
        <v>7178</v>
      </c>
      <c r="B2044" s="3" t="s">
        <v>7179</v>
      </c>
      <c r="C2044" s="4">
        <v>46047.994745370401</v>
      </c>
      <c r="D2044" s="3" t="s">
        <v>15</v>
      </c>
      <c r="E2044" s="3" t="s">
        <v>373</v>
      </c>
      <c r="F2044" s="3" t="s">
        <v>46</v>
      </c>
      <c r="G2044" s="5" t="s">
        <v>7180</v>
      </c>
      <c r="H2044" s="3" t="s">
        <v>1491</v>
      </c>
      <c r="I2044" s="3" t="s">
        <v>1436</v>
      </c>
      <c r="J2044" s="3" t="s">
        <v>377</v>
      </c>
      <c r="K2044" s="4">
        <v>45936.436273148101</v>
      </c>
      <c r="L2044" s="4">
        <v>45943.436273148101</v>
      </c>
      <c r="M2044" s="3" t="s">
        <v>378</v>
      </c>
      <c r="N2044" s="3" t="s">
        <v>379</v>
      </c>
    </row>
    <row r="2045" spans="1:14" ht="101.5" hidden="1" x14ac:dyDescent="0.35">
      <c r="A2045" s="2" t="s">
        <v>7181</v>
      </c>
      <c r="B2045" s="3" t="s">
        <v>7182</v>
      </c>
      <c r="C2045" s="4">
        <v>46026.963912036997</v>
      </c>
      <c r="D2045" s="3" t="s">
        <v>15</v>
      </c>
      <c r="F2045" s="3" t="s">
        <v>44</v>
      </c>
      <c r="G2045" s="5" t="s">
        <v>7183</v>
      </c>
      <c r="H2045" s="3" t="s">
        <v>653</v>
      </c>
      <c r="J2045" s="3" t="s">
        <v>377</v>
      </c>
      <c r="K2045" s="4">
        <v>45936.439212963</v>
      </c>
      <c r="L2045" s="4">
        <v>45936.439212963</v>
      </c>
      <c r="M2045" s="3" t="s">
        <v>378</v>
      </c>
      <c r="N2045" s="3" t="s">
        <v>379</v>
      </c>
    </row>
    <row r="2046" spans="1:14" ht="159.5" hidden="1" x14ac:dyDescent="0.35">
      <c r="A2046" s="2" t="s">
        <v>7184</v>
      </c>
      <c r="B2046" s="3" t="s">
        <v>7185</v>
      </c>
      <c r="C2046" s="4">
        <v>46027.961712962999</v>
      </c>
      <c r="D2046" s="3" t="s">
        <v>15</v>
      </c>
      <c r="E2046" s="3" t="s">
        <v>394</v>
      </c>
      <c r="F2046" s="3" t="s">
        <v>95</v>
      </c>
      <c r="G2046" s="5" t="s">
        <v>7186</v>
      </c>
      <c r="H2046" s="3" t="s">
        <v>2170</v>
      </c>
      <c r="I2046" s="3" t="s">
        <v>981</v>
      </c>
      <c r="J2046" s="3" t="s">
        <v>377</v>
      </c>
      <c r="K2046" s="4">
        <v>45936.441215277802</v>
      </c>
      <c r="L2046" s="4">
        <v>45943.441215277802</v>
      </c>
      <c r="M2046" s="3" t="s">
        <v>378</v>
      </c>
      <c r="N2046" s="3" t="s">
        <v>379</v>
      </c>
    </row>
    <row r="2047" spans="1:14" ht="72.5" hidden="1" x14ac:dyDescent="0.35">
      <c r="A2047" s="2" t="s">
        <v>7187</v>
      </c>
      <c r="B2047" s="3" t="s">
        <v>7188</v>
      </c>
      <c r="C2047" s="4">
        <v>46030.961909722202</v>
      </c>
      <c r="D2047" s="3" t="s">
        <v>372</v>
      </c>
      <c r="E2047" s="3" t="s">
        <v>394</v>
      </c>
      <c r="F2047" s="3" t="s">
        <v>57</v>
      </c>
      <c r="G2047" s="5" t="s">
        <v>7189</v>
      </c>
      <c r="H2047" s="3" t="s">
        <v>2259</v>
      </c>
      <c r="I2047" s="3" t="s">
        <v>66</v>
      </c>
      <c r="J2047" s="3" t="s">
        <v>377</v>
      </c>
      <c r="K2047" s="4">
        <v>45936.441400463002</v>
      </c>
      <c r="L2047" s="4">
        <v>45954.441400463002</v>
      </c>
      <c r="M2047" s="3" t="s">
        <v>378</v>
      </c>
      <c r="N2047" s="3" t="s">
        <v>379</v>
      </c>
    </row>
    <row r="2048" spans="1:14" ht="58" hidden="1" x14ac:dyDescent="0.35">
      <c r="A2048" s="2" t="s">
        <v>7190</v>
      </c>
      <c r="B2048" s="3" t="s">
        <v>7191</v>
      </c>
      <c r="C2048" s="4">
        <v>46035.994699074101</v>
      </c>
      <c r="D2048" s="3" t="s">
        <v>15</v>
      </c>
      <c r="E2048" s="3" t="s">
        <v>373</v>
      </c>
      <c r="F2048" s="3" t="s">
        <v>113</v>
      </c>
      <c r="G2048" s="5" t="s">
        <v>7192</v>
      </c>
      <c r="H2048" s="3" t="s">
        <v>2655</v>
      </c>
      <c r="I2048" s="3" t="s">
        <v>216</v>
      </c>
      <c r="J2048" s="3" t="s">
        <v>377</v>
      </c>
      <c r="K2048" s="4">
        <v>45936.448750000003</v>
      </c>
      <c r="L2048" s="4">
        <v>45943.448750000003</v>
      </c>
      <c r="M2048" s="3" t="s">
        <v>378</v>
      </c>
      <c r="N2048" s="3" t="s">
        <v>379</v>
      </c>
    </row>
    <row r="2049" spans="1:14" ht="203" x14ac:dyDescent="0.35">
      <c r="A2049" s="2" t="s">
        <v>7193</v>
      </c>
      <c r="B2049" s="3" t="s">
        <v>7194</v>
      </c>
      <c r="C2049" s="4">
        <v>46105.0069097222</v>
      </c>
      <c r="D2049" s="3" t="s">
        <v>15</v>
      </c>
      <c r="E2049" s="3" t="s">
        <v>373</v>
      </c>
      <c r="F2049" s="3" t="s">
        <v>41</v>
      </c>
      <c r="G2049" s="5" t="s">
        <v>7195</v>
      </c>
      <c r="H2049" s="3" t="s">
        <v>518</v>
      </c>
      <c r="I2049" s="3" t="s">
        <v>5101</v>
      </c>
      <c r="J2049" s="3" t="s">
        <v>377</v>
      </c>
      <c r="K2049" s="4">
        <v>45936.448831018497</v>
      </c>
      <c r="L2049" s="4">
        <v>45943.448831018497</v>
      </c>
      <c r="M2049" s="3" t="s">
        <v>378</v>
      </c>
      <c r="N2049" s="3" t="s">
        <v>379</v>
      </c>
    </row>
    <row r="2050" spans="1:14" ht="217.5" hidden="1" x14ac:dyDescent="0.35">
      <c r="A2050" s="2" t="s">
        <v>7196</v>
      </c>
      <c r="B2050" s="3" t="s">
        <v>7197</v>
      </c>
      <c r="C2050" s="4">
        <v>46026.963981481502</v>
      </c>
      <c r="D2050" s="3" t="s">
        <v>15</v>
      </c>
      <c r="E2050" s="3" t="s">
        <v>439</v>
      </c>
      <c r="F2050" s="3" t="s">
        <v>30</v>
      </c>
      <c r="G2050" s="5" t="s">
        <v>7198</v>
      </c>
      <c r="H2050" s="3" t="s">
        <v>2019</v>
      </c>
      <c r="I2050" s="3" t="s">
        <v>11</v>
      </c>
      <c r="J2050" s="3" t="s">
        <v>377</v>
      </c>
      <c r="K2050" s="4">
        <v>45936.450706018499</v>
      </c>
      <c r="L2050" s="4">
        <v>45943.450706018499</v>
      </c>
      <c r="M2050" s="3" t="s">
        <v>378</v>
      </c>
      <c r="N2050" s="3" t="s">
        <v>379</v>
      </c>
    </row>
    <row r="2051" spans="1:14" ht="58" hidden="1" x14ac:dyDescent="0.35">
      <c r="A2051" s="2" t="s">
        <v>7199</v>
      </c>
      <c r="B2051" s="3" t="s">
        <v>7200</v>
      </c>
      <c r="C2051" s="4">
        <v>46027.995300925897</v>
      </c>
      <c r="D2051" s="3" t="s">
        <v>15</v>
      </c>
      <c r="E2051" s="3" t="s">
        <v>373</v>
      </c>
      <c r="F2051" s="3" t="s">
        <v>48</v>
      </c>
      <c r="G2051" s="5" t="s">
        <v>7201</v>
      </c>
      <c r="H2051" s="3" t="s">
        <v>3165</v>
      </c>
      <c r="I2051" s="3" t="s">
        <v>2015</v>
      </c>
      <c r="J2051" s="3" t="s">
        <v>377</v>
      </c>
      <c r="K2051" s="4">
        <v>45936.4512384259</v>
      </c>
      <c r="L2051" s="4">
        <v>45943.4512384259</v>
      </c>
      <c r="M2051" s="3" t="s">
        <v>378</v>
      </c>
      <c r="N2051" s="3" t="s">
        <v>379</v>
      </c>
    </row>
    <row r="2052" spans="1:14" ht="290" hidden="1" x14ac:dyDescent="0.35">
      <c r="A2052" s="2" t="s">
        <v>7202</v>
      </c>
      <c r="B2052" s="3" t="s">
        <v>7203</v>
      </c>
      <c r="C2052" s="4">
        <v>46026.964027777802</v>
      </c>
      <c r="D2052" s="3" t="s">
        <v>15</v>
      </c>
      <c r="E2052" s="3" t="s">
        <v>394</v>
      </c>
      <c r="F2052" s="3" t="s">
        <v>33</v>
      </c>
      <c r="G2052" s="5" t="s">
        <v>7204</v>
      </c>
      <c r="H2052" s="3" t="s">
        <v>922</v>
      </c>
      <c r="I2052" s="3" t="s">
        <v>385</v>
      </c>
      <c r="J2052" s="3" t="s">
        <v>377</v>
      </c>
      <c r="K2052" s="4">
        <v>45936.458796296298</v>
      </c>
      <c r="L2052" s="4">
        <v>45943.458796296298</v>
      </c>
      <c r="M2052" s="3" t="s">
        <v>378</v>
      </c>
      <c r="N2052" s="3" t="s">
        <v>379</v>
      </c>
    </row>
    <row r="2053" spans="1:14" ht="72.5" hidden="1" x14ac:dyDescent="0.35">
      <c r="A2053" s="2" t="s">
        <v>7205</v>
      </c>
      <c r="B2053" s="3" t="s">
        <v>7206</v>
      </c>
      <c r="C2053" s="4">
        <v>45937.5125694444</v>
      </c>
      <c r="D2053" s="3" t="s">
        <v>15</v>
      </c>
      <c r="E2053" s="3" t="s">
        <v>373</v>
      </c>
      <c r="F2053" s="3" t="s">
        <v>49</v>
      </c>
      <c r="G2053" s="5" t="s">
        <v>7207</v>
      </c>
      <c r="H2053" s="3" t="s">
        <v>872</v>
      </c>
      <c r="I2053" s="3" t="s">
        <v>50</v>
      </c>
      <c r="J2053" s="3" t="s">
        <v>377</v>
      </c>
      <c r="K2053" s="4">
        <v>45936.460694444402</v>
      </c>
      <c r="L2053" s="4">
        <v>45943.460694444402</v>
      </c>
      <c r="M2053" s="3" t="s">
        <v>378</v>
      </c>
      <c r="N2053" s="3" t="s">
        <v>379</v>
      </c>
    </row>
    <row r="2054" spans="1:14" ht="275.5" hidden="1" x14ac:dyDescent="0.35">
      <c r="A2054" s="2" t="s">
        <v>7208</v>
      </c>
      <c r="B2054" s="3" t="s">
        <v>7209</v>
      </c>
      <c r="C2054" s="4">
        <v>46027.007280092599</v>
      </c>
      <c r="D2054" s="3" t="s">
        <v>15</v>
      </c>
      <c r="E2054" s="3" t="s">
        <v>373</v>
      </c>
      <c r="F2054" s="3" t="s">
        <v>33</v>
      </c>
      <c r="G2054" s="5" t="s">
        <v>7210</v>
      </c>
      <c r="H2054" s="3" t="s">
        <v>629</v>
      </c>
      <c r="I2054" s="3" t="s">
        <v>1035</v>
      </c>
      <c r="J2054" s="3" t="s">
        <v>377</v>
      </c>
      <c r="K2054" s="4">
        <v>45936.462291666699</v>
      </c>
      <c r="L2054" s="4">
        <v>45954.462291666699</v>
      </c>
      <c r="M2054" s="3" t="s">
        <v>378</v>
      </c>
      <c r="N2054" s="3" t="s">
        <v>379</v>
      </c>
    </row>
    <row r="2055" spans="1:14" ht="203" hidden="1" x14ac:dyDescent="0.35">
      <c r="A2055" s="2" t="s">
        <v>7211</v>
      </c>
      <c r="B2055" s="3" t="s">
        <v>7212</v>
      </c>
      <c r="C2055" s="4">
        <v>46029.015162037002</v>
      </c>
      <c r="D2055" s="3" t="s">
        <v>15</v>
      </c>
      <c r="E2055" s="3" t="s">
        <v>373</v>
      </c>
      <c r="F2055" s="3" t="s">
        <v>22</v>
      </c>
      <c r="G2055" s="5" t="s">
        <v>7213</v>
      </c>
      <c r="H2055" s="3" t="s">
        <v>2393</v>
      </c>
      <c r="I2055" s="3" t="s">
        <v>24</v>
      </c>
      <c r="J2055" s="3" t="s">
        <v>377</v>
      </c>
      <c r="K2055" s="4">
        <v>45936.462650463</v>
      </c>
      <c r="L2055" s="4">
        <v>45954.462650463</v>
      </c>
      <c r="M2055" s="3" t="s">
        <v>378</v>
      </c>
      <c r="N2055" s="3" t="s">
        <v>379</v>
      </c>
    </row>
    <row r="2056" spans="1:14" ht="406" hidden="1" x14ac:dyDescent="0.35">
      <c r="A2056" s="2" t="s">
        <v>7214</v>
      </c>
      <c r="B2056" s="3" t="s">
        <v>7215</v>
      </c>
      <c r="C2056" s="4">
        <v>46027.961770833303</v>
      </c>
      <c r="D2056" s="3" t="s">
        <v>15</v>
      </c>
      <c r="E2056" s="3" t="s">
        <v>373</v>
      </c>
      <c r="F2056" s="3" t="s">
        <v>22</v>
      </c>
      <c r="G2056" s="5" t="s">
        <v>7216</v>
      </c>
      <c r="H2056" s="3" t="s">
        <v>548</v>
      </c>
      <c r="I2056" s="3" t="s">
        <v>584</v>
      </c>
      <c r="J2056" s="3" t="s">
        <v>377</v>
      </c>
      <c r="K2056" s="4">
        <v>45936.463159722203</v>
      </c>
      <c r="L2056" s="4">
        <v>45954.463159722203</v>
      </c>
      <c r="M2056" s="3" t="s">
        <v>378</v>
      </c>
      <c r="N2056" s="3" t="s">
        <v>379</v>
      </c>
    </row>
    <row r="2057" spans="1:14" ht="116" hidden="1" x14ac:dyDescent="0.35">
      <c r="A2057" s="2" t="s">
        <v>7217</v>
      </c>
      <c r="B2057" s="3" t="s">
        <v>7218</v>
      </c>
      <c r="C2057" s="4">
        <v>46027.017361111102</v>
      </c>
      <c r="D2057" s="3" t="s">
        <v>15</v>
      </c>
      <c r="E2057" s="3" t="s">
        <v>373</v>
      </c>
      <c r="F2057" s="3" t="s">
        <v>30</v>
      </c>
      <c r="G2057" s="5" t="s">
        <v>7219</v>
      </c>
      <c r="H2057" s="3" t="s">
        <v>613</v>
      </c>
      <c r="I2057" s="3" t="s">
        <v>1119</v>
      </c>
      <c r="J2057" s="3" t="s">
        <v>377</v>
      </c>
      <c r="K2057" s="4">
        <v>45936.468321759297</v>
      </c>
      <c r="L2057" s="4">
        <v>45939.468321759297</v>
      </c>
      <c r="M2057" s="3" t="s">
        <v>378</v>
      </c>
      <c r="N2057" s="3" t="s">
        <v>379</v>
      </c>
    </row>
    <row r="2058" spans="1:14" ht="188.5" hidden="1" x14ac:dyDescent="0.35">
      <c r="A2058" s="2" t="s">
        <v>7220</v>
      </c>
      <c r="B2058" s="3" t="s">
        <v>7221</v>
      </c>
      <c r="C2058" s="4">
        <v>46027.014016203699</v>
      </c>
      <c r="D2058" s="3" t="s">
        <v>15</v>
      </c>
      <c r="E2058" s="3" t="s">
        <v>439</v>
      </c>
      <c r="F2058" s="3" t="s">
        <v>30</v>
      </c>
      <c r="G2058" s="5" t="s">
        <v>7222</v>
      </c>
      <c r="H2058" s="3" t="s">
        <v>7223</v>
      </c>
      <c r="I2058" s="3" t="s">
        <v>19</v>
      </c>
      <c r="J2058" s="3" t="s">
        <v>377</v>
      </c>
      <c r="K2058" s="4">
        <v>45936.470347222203</v>
      </c>
      <c r="L2058" s="4">
        <v>45950.470347222203</v>
      </c>
      <c r="M2058" s="3" t="s">
        <v>378</v>
      </c>
      <c r="N2058" s="3" t="s">
        <v>379</v>
      </c>
    </row>
    <row r="2059" spans="1:14" ht="43.5" hidden="1" x14ac:dyDescent="0.35">
      <c r="A2059" s="2" t="s">
        <v>7224</v>
      </c>
      <c r="B2059" s="3" t="s">
        <v>7225</v>
      </c>
      <c r="C2059" s="4">
        <v>46031.016261574099</v>
      </c>
      <c r="D2059" s="3" t="s">
        <v>372</v>
      </c>
      <c r="E2059" s="3" t="s">
        <v>394</v>
      </c>
      <c r="F2059" s="3" t="s">
        <v>48</v>
      </c>
      <c r="G2059" s="5" t="s">
        <v>7226</v>
      </c>
      <c r="H2059" s="3" t="s">
        <v>7227</v>
      </c>
      <c r="I2059" s="3" t="s">
        <v>654</v>
      </c>
      <c r="J2059" s="3" t="s">
        <v>377</v>
      </c>
      <c r="K2059" s="4">
        <v>45936.471793981502</v>
      </c>
      <c r="L2059" s="4">
        <v>45954.471793981502</v>
      </c>
      <c r="M2059" s="3" t="s">
        <v>378</v>
      </c>
      <c r="N2059" s="3" t="s">
        <v>379</v>
      </c>
    </row>
    <row r="2060" spans="1:14" ht="409.5" hidden="1" x14ac:dyDescent="0.35">
      <c r="A2060" s="2" t="s">
        <v>7228</v>
      </c>
      <c r="B2060" s="3" t="s">
        <v>7229</v>
      </c>
      <c r="C2060" s="4">
        <v>46027.014039351903</v>
      </c>
      <c r="D2060" s="3" t="s">
        <v>15</v>
      </c>
      <c r="E2060" s="3" t="s">
        <v>427</v>
      </c>
      <c r="F2060" s="3" t="s">
        <v>30</v>
      </c>
      <c r="G2060" s="5" t="s">
        <v>7230</v>
      </c>
      <c r="H2060" s="3" t="s">
        <v>560</v>
      </c>
      <c r="I2060" s="3" t="s">
        <v>411</v>
      </c>
      <c r="J2060" s="3" t="s">
        <v>377</v>
      </c>
      <c r="K2060" s="4">
        <v>45936.4757523148</v>
      </c>
      <c r="L2060" s="4">
        <v>45950.4757523148</v>
      </c>
      <c r="M2060" s="3" t="s">
        <v>378</v>
      </c>
      <c r="N2060" s="3" t="s">
        <v>379</v>
      </c>
    </row>
    <row r="2061" spans="1:14" ht="43.5" hidden="1" x14ac:dyDescent="0.35">
      <c r="A2061" s="2" t="s">
        <v>7231</v>
      </c>
      <c r="B2061" s="3" t="s">
        <v>7232</v>
      </c>
      <c r="C2061" s="4">
        <v>46026.997037036999</v>
      </c>
      <c r="D2061" s="3" t="s">
        <v>372</v>
      </c>
      <c r="E2061" s="3" t="s">
        <v>587</v>
      </c>
      <c r="F2061" s="3" t="s">
        <v>30</v>
      </c>
      <c r="G2061" s="5" t="s">
        <v>7233</v>
      </c>
      <c r="H2061" s="3" t="s">
        <v>735</v>
      </c>
      <c r="I2061" s="3" t="s">
        <v>498</v>
      </c>
      <c r="J2061" s="3" t="s">
        <v>377</v>
      </c>
      <c r="K2061" s="4">
        <v>45936.479895833298</v>
      </c>
      <c r="L2061" s="4">
        <v>45950.479895833298</v>
      </c>
      <c r="M2061" s="3" t="s">
        <v>378</v>
      </c>
      <c r="N2061" s="3" t="s">
        <v>379</v>
      </c>
    </row>
    <row r="2062" spans="1:14" ht="29" hidden="1" x14ac:dyDescent="0.35">
      <c r="A2062" s="2" t="s">
        <v>7234</v>
      </c>
      <c r="B2062" s="3" t="s">
        <v>7235</v>
      </c>
      <c r="C2062" s="4">
        <v>46104.997523148202</v>
      </c>
      <c r="D2062" s="3" t="s">
        <v>372</v>
      </c>
      <c r="E2062" s="3" t="s">
        <v>373</v>
      </c>
      <c r="F2062" s="3" t="s">
        <v>48</v>
      </c>
      <c r="G2062" s="5" t="s">
        <v>7236</v>
      </c>
      <c r="H2062" s="3" t="s">
        <v>7237</v>
      </c>
      <c r="I2062" s="3" t="s">
        <v>654</v>
      </c>
      <c r="J2062" s="3" t="s">
        <v>377</v>
      </c>
      <c r="K2062" s="4">
        <v>45936.4860416667</v>
      </c>
      <c r="L2062" s="4">
        <v>45954.4860416667</v>
      </c>
      <c r="M2062" s="3" t="s">
        <v>378</v>
      </c>
      <c r="N2062" s="3" t="s">
        <v>379</v>
      </c>
    </row>
    <row r="2063" spans="1:14" ht="377" hidden="1" x14ac:dyDescent="0.35">
      <c r="A2063" s="2" t="s">
        <v>7238</v>
      </c>
      <c r="B2063" s="3" t="s">
        <v>7239</v>
      </c>
      <c r="C2063" s="4">
        <v>46030.994513888902</v>
      </c>
      <c r="D2063" s="3" t="s">
        <v>15</v>
      </c>
      <c r="E2063" s="3" t="s">
        <v>394</v>
      </c>
      <c r="F2063" s="3" t="s">
        <v>48</v>
      </c>
      <c r="G2063" s="5" t="s">
        <v>7240</v>
      </c>
      <c r="H2063" s="3" t="s">
        <v>5370</v>
      </c>
      <c r="I2063" s="3" t="s">
        <v>3314</v>
      </c>
      <c r="J2063" s="3" t="s">
        <v>377</v>
      </c>
      <c r="K2063" s="4">
        <v>45936.492835648103</v>
      </c>
      <c r="L2063" s="4">
        <v>45994.451168981497</v>
      </c>
      <c r="M2063" s="3" t="s">
        <v>378</v>
      </c>
      <c r="N2063" s="3" t="s">
        <v>379</v>
      </c>
    </row>
    <row r="2064" spans="1:14" ht="174" hidden="1" x14ac:dyDescent="0.35">
      <c r="A2064" s="2" t="s">
        <v>7241</v>
      </c>
      <c r="B2064" s="3" t="s">
        <v>7242</v>
      </c>
      <c r="C2064" s="4">
        <v>46027.0074074074</v>
      </c>
      <c r="D2064" s="3" t="s">
        <v>15</v>
      </c>
      <c r="E2064" s="3" t="s">
        <v>373</v>
      </c>
      <c r="F2064" s="3" t="s">
        <v>30</v>
      </c>
      <c r="G2064" s="5" t="s">
        <v>7243</v>
      </c>
      <c r="H2064" s="3" t="s">
        <v>938</v>
      </c>
      <c r="I2064" s="3" t="s">
        <v>391</v>
      </c>
      <c r="J2064" s="3" t="s">
        <v>377</v>
      </c>
      <c r="K2064" s="4">
        <v>45936.5007175926</v>
      </c>
      <c r="L2064" s="4">
        <v>45943.5007175926</v>
      </c>
      <c r="M2064" s="3" t="s">
        <v>378</v>
      </c>
      <c r="N2064" s="3" t="s">
        <v>379</v>
      </c>
    </row>
    <row r="2065" spans="1:14" ht="145" hidden="1" x14ac:dyDescent="0.35">
      <c r="A2065" s="2" t="s">
        <v>7244</v>
      </c>
      <c r="B2065" s="3" t="s">
        <v>7245</v>
      </c>
      <c r="C2065" s="4">
        <v>46105.016585648104</v>
      </c>
      <c r="D2065" s="3" t="s">
        <v>372</v>
      </c>
      <c r="E2065" s="3" t="s">
        <v>373</v>
      </c>
      <c r="F2065" s="3" t="s">
        <v>57</v>
      </c>
      <c r="G2065" s="5" t="s">
        <v>7246</v>
      </c>
      <c r="H2065" s="3" t="s">
        <v>7247</v>
      </c>
      <c r="I2065" s="3" t="s">
        <v>66</v>
      </c>
      <c r="J2065" s="3" t="s">
        <v>377</v>
      </c>
      <c r="K2065" s="4">
        <v>45936.501435185201</v>
      </c>
      <c r="L2065" s="4">
        <v>45954.501435185201</v>
      </c>
      <c r="M2065" s="3" t="s">
        <v>378</v>
      </c>
      <c r="N2065" s="3" t="s">
        <v>379</v>
      </c>
    </row>
    <row r="2066" spans="1:14" ht="174" hidden="1" x14ac:dyDescent="0.35">
      <c r="A2066" s="2" t="s">
        <v>7248</v>
      </c>
      <c r="B2066" s="3" t="s">
        <v>7249</v>
      </c>
      <c r="C2066" s="4">
        <v>46027.961851851898</v>
      </c>
      <c r="D2066" s="3" t="s">
        <v>15</v>
      </c>
      <c r="E2066" s="3" t="s">
        <v>373</v>
      </c>
      <c r="F2066" s="3" t="s">
        <v>49</v>
      </c>
      <c r="G2066" s="5" t="s">
        <v>7250</v>
      </c>
      <c r="H2066" s="3" t="s">
        <v>576</v>
      </c>
      <c r="I2066" s="3" t="s">
        <v>50</v>
      </c>
      <c r="J2066" s="3" t="s">
        <v>377</v>
      </c>
      <c r="K2066" s="4">
        <v>45936.504398148201</v>
      </c>
      <c r="L2066" s="4">
        <v>45943.504398148201</v>
      </c>
      <c r="M2066" s="3" t="s">
        <v>378</v>
      </c>
      <c r="N2066" s="3" t="s">
        <v>379</v>
      </c>
    </row>
    <row r="2067" spans="1:14" ht="159.5" hidden="1" x14ac:dyDescent="0.35">
      <c r="A2067" s="2" t="s">
        <v>7251</v>
      </c>
      <c r="B2067" s="3" t="s">
        <v>7252</v>
      </c>
      <c r="C2067" s="4">
        <v>46027.995370370401</v>
      </c>
      <c r="D2067" s="3" t="s">
        <v>15</v>
      </c>
      <c r="E2067" s="3" t="s">
        <v>373</v>
      </c>
      <c r="F2067" s="3" t="s">
        <v>22</v>
      </c>
      <c r="G2067" s="5" t="s">
        <v>7253</v>
      </c>
      <c r="H2067" s="3" t="s">
        <v>1115</v>
      </c>
      <c r="I2067" s="3" t="s">
        <v>584</v>
      </c>
      <c r="J2067" s="3" t="s">
        <v>377</v>
      </c>
      <c r="K2067" s="4">
        <v>45936.507928240702</v>
      </c>
      <c r="L2067" s="4">
        <v>45954.507928240702</v>
      </c>
      <c r="M2067" s="3" t="s">
        <v>378</v>
      </c>
      <c r="N2067" s="3" t="s">
        <v>379</v>
      </c>
    </row>
    <row r="2068" spans="1:14" ht="203" hidden="1" x14ac:dyDescent="0.35">
      <c r="A2068" s="2" t="s">
        <v>7254</v>
      </c>
      <c r="B2068" s="3" t="s">
        <v>7255</v>
      </c>
      <c r="C2068" s="4">
        <v>46028.018796296303</v>
      </c>
      <c r="D2068" s="3" t="s">
        <v>15</v>
      </c>
      <c r="E2068" s="3" t="s">
        <v>373</v>
      </c>
      <c r="F2068" s="3" t="s">
        <v>49</v>
      </c>
      <c r="G2068" s="5" t="s">
        <v>7256</v>
      </c>
      <c r="H2068" s="3" t="s">
        <v>851</v>
      </c>
      <c r="I2068" s="3" t="s">
        <v>50</v>
      </c>
      <c r="J2068" s="3" t="s">
        <v>377</v>
      </c>
      <c r="K2068" s="4">
        <v>45936.510532407403</v>
      </c>
      <c r="L2068" s="4">
        <v>45943.510532407403</v>
      </c>
      <c r="M2068" s="3" t="s">
        <v>378</v>
      </c>
      <c r="N2068" s="3" t="s">
        <v>379</v>
      </c>
    </row>
    <row r="2069" spans="1:14" ht="145" hidden="1" x14ac:dyDescent="0.35">
      <c r="A2069" s="2" t="s">
        <v>7257</v>
      </c>
      <c r="B2069" s="3" t="s">
        <v>7258</v>
      </c>
      <c r="C2069" s="4">
        <v>46028.013136574104</v>
      </c>
      <c r="D2069" s="3" t="s">
        <v>15</v>
      </c>
      <c r="E2069" s="3" t="s">
        <v>373</v>
      </c>
      <c r="F2069" s="3" t="s">
        <v>22</v>
      </c>
      <c r="G2069" s="5" t="s">
        <v>7259</v>
      </c>
      <c r="H2069" s="3" t="s">
        <v>3496</v>
      </c>
      <c r="I2069" s="3" t="s">
        <v>584</v>
      </c>
      <c r="J2069" s="3" t="s">
        <v>377</v>
      </c>
      <c r="K2069" s="4">
        <v>45936.512557870403</v>
      </c>
      <c r="L2069" s="4">
        <v>45954.512557870403</v>
      </c>
      <c r="M2069" s="3" t="s">
        <v>378</v>
      </c>
      <c r="N2069" s="3" t="s">
        <v>379</v>
      </c>
    </row>
    <row r="2070" spans="1:14" ht="116" hidden="1" x14ac:dyDescent="0.35">
      <c r="A2070" s="2" t="s">
        <v>7260</v>
      </c>
      <c r="B2070" s="3" t="s">
        <v>7261</v>
      </c>
      <c r="C2070" s="4">
        <v>46027.017453703702</v>
      </c>
      <c r="D2070" s="3" t="s">
        <v>15</v>
      </c>
      <c r="E2070" s="3" t="s">
        <v>439</v>
      </c>
      <c r="F2070" s="3" t="s">
        <v>30</v>
      </c>
      <c r="G2070" s="5" t="s">
        <v>7262</v>
      </c>
      <c r="H2070" s="3" t="s">
        <v>855</v>
      </c>
      <c r="I2070" s="3" t="s">
        <v>11</v>
      </c>
      <c r="J2070" s="3" t="s">
        <v>377</v>
      </c>
      <c r="K2070" s="4">
        <v>45936.524282407401</v>
      </c>
      <c r="L2070" s="4">
        <v>45943.524282407401</v>
      </c>
      <c r="M2070" s="3" t="s">
        <v>378</v>
      </c>
      <c r="N2070" s="3" t="s">
        <v>379</v>
      </c>
    </row>
    <row r="2071" spans="1:14" ht="72.5" hidden="1" x14ac:dyDescent="0.35">
      <c r="A2071" s="2" t="s">
        <v>7263</v>
      </c>
      <c r="B2071" s="3" t="s">
        <v>7264</v>
      </c>
      <c r="C2071" s="4">
        <v>46027.014108796298</v>
      </c>
      <c r="D2071" s="3" t="s">
        <v>15</v>
      </c>
      <c r="E2071" s="3" t="s">
        <v>439</v>
      </c>
      <c r="F2071" s="3" t="s">
        <v>30</v>
      </c>
      <c r="G2071" s="5" t="s">
        <v>7265</v>
      </c>
      <c r="H2071" s="3" t="s">
        <v>1697</v>
      </c>
      <c r="I2071" s="3" t="s">
        <v>11</v>
      </c>
      <c r="J2071" s="3" t="s">
        <v>377</v>
      </c>
      <c r="K2071" s="4">
        <v>45936.529745370397</v>
      </c>
      <c r="L2071" s="4">
        <v>45943.529745370397</v>
      </c>
      <c r="M2071" s="3" t="s">
        <v>378</v>
      </c>
      <c r="N2071" s="3" t="s">
        <v>379</v>
      </c>
    </row>
    <row r="2072" spans="1:14" ht="130.5" hidden="1" x14ac:dyDescent="0.35">
      <c r="A2072" s="2" t="s">
        <v>7266</v>
      </c>
      <c r="B2072" s="3" t="s">
        <v>7267</v>
      </c>
      <c r="C2072" s="4">
        <v>46026.997083333299</v>
      </c>
      <c r="D2072" s="3" t="s">
        <v>372</v>
      </c>
      <c r="E2072" s="3" t="s">
        <v>373</v>
      </c>
      <c r="F2072" s="3" t="s">
        <v>30</v>
      </c>
      <c r="G2072" s="5" t="s">
        <v>7268</v>
      </c>
      <c r="H2072" s="3" t="s">
        <v>739</v>
      </c>
      <c r="I2072" s="3" t="s">
        <v>11</v>
      </c>
      <c r="J2072" s="3" t="s">
        <v>377</v>
      </c>
      <c r="K2072" s="4">
        <v>45936.5303935185</v>
      </c>
      <c r="L2072" s="4">
        <v>45943.5303935185</v>
      </c>
      <c r="M2072" s="3" t="s">
        <v>378</v>
      </c>
      <c r="N2072" s="3" t="s">
        <v>379</v>
      </c>
    </row>
    <row r="2073" spans="1:14" ht="87" hidden="1" x14ac:dyDescent="0.35">
      <c r="A2073" s="2" t="s">
        <v>7269</v>
      </c>
      <c r="B2073" s="3" t="s">
        <v>7270</v>
      </c>
      <c r="C2073" s="4">
        <v>46027.014155092598</v>
      </c>
      <c r="D2073" s="3" t="s">
        <v>15</v>
      </c>
      <c r="E2073" s="3" t="s">
        <v>439</v>
      </c>
      <c r="F2073" s="3" t="s">
        <v>30</v>
      </c>
      <c r="G2073" s="5" t="s">
        <v>7271</v>
      </c>
      <c r="H2073" s="3" t="s">
        <v>945</v>
      </c>
      <c r="I2073" s="3" t="s">
        <v>16</v>
      </c>
      <c r="J2073" s="3" t="s">
        <v>377</v>
      </c>
      <c r="K2073" s="4">
        <v>45936.532615740703</v>
      </c>
      <c r="L2073" s="4">
        <v>45943.532615740703</v>
      </c>
      <c r="M2073" s="3" t="s">
        <v>378</v>
      </c>
      <c r="N2073" s="3" t="s">
        <v>379</v>
      </c>
    </row>
    <row r="2074" spans="1:14" ht="116" hidden="1" x14ac:dyDescent="0.35">
      <c r="A2074" s="2" t="s">
        <v>7272</v>
      </c>
      <c r="B2074" s="3" t="s">
        <v>7273</v>
      </c>
      <c r="C2074" s="4">
        <v>46028.0065509259</v>
      </c>
      <c r="D2074" s="3" t="s">
        <v>15</v>
      </c>
      <c r="E2074" s="3" t="s">
        <v>373</v>
      </c>
      <c r="F2074" s="3" t="s">
        <v>29</v>
      </c>
      <c r="G2074" s="5" t="s">
        <v>7274</v>
      </c>
      <c r="H2074" s="3" t="s">
        <v>1645</v>
      </c>
      <c r="I2074" s="3" t="s">
        <v>376</v>
      </c>
      <c r="J2074" s="3" t="s">
        <v>377</v>
      </c>
      <c r="K2074" s="4">
        <v>45936.540092592601</v>
      </c>
      <c r="L2074" s="4">
        <v>45943.540092592601</v>
      </c>
      <c r="M2074" s="3" t="s">
        <v>378</v>
      </c>
      <c r="N2074" s="3" t="s">
        <v>379</v>
      </c>
    </row>
    <row r="2075" spans="1:14" ht="145" hidden="1" x14ac:dyDescent="0.35">
      <c r="A2075" s="2" t="s">
        <v>7275</v>
      </c>
      <c r="B2075" s="3" t="s">
        <v>7276</v>
      </c>
      <c r="C2075" s="4">
        <v>46027.961909722202</v>
      </c>
      <c r="D2075" s="3" t="s">
        <v>15</v>
      </c>
      <c r="E2075" s="3" t="s">
        <v>373</v>
      </c>
      <c r="F2075" s="3" t="s">
        <v>48</v>
      </c>
      <c r="G2075" s="5" t="s">
        <v>7277</v>
      </c>
      <c r="H2075" s="3" t="s">
        <v>922</v>
      </c>
      <c r="I2075" s="3" t="s">
        <v>1989</v>
      </c>
      <c r="J2075" s="3" t="s">
        <v>377</v>
      </c>
      <c r="K2075" s="4">
        <v>45936.541990740698</v>
      </c>
      <c r="L2075" s="4">
        <v>45943.541990740698</v>
      </c>
      <c r="M2075" s="3" t="s">
        <v>986</v>
      </c>
      <c r="N2075" s="3" t="s">
        <v>987</v>
      </c>
    </row>
    <row r="2076" spans="1:14" ht="159.5" hidden="1" x14ac:dyDescent="0.35">
      <c r="A2076" s="2" t="s">
        <v>7278</v>
      </c>
      <c r="B2076" s="3" t="s">
        <v>7279</v>
      </c>
      <c r="C2076" s="4">
        <v>46030.961956018502</v>
      </c>
      <c r="D2076" s="3" t="s">
        <v>15</v>
      </c>
      <c r="E2076" s="3" t="s">
        <v>394</v>
      </c>
      <c r="F2076" s="3" t="s">
        <v>48</v>
      </c>
      <c r="G2076" s="5" t="s">
        <v>7280</v>
      </c>
      <c r="H2076" s="3" t="s">
        <v>1470</v>
      </c>
      <c r="I2076" s="3" t="s">
        <v>654</v>
      </c>
      <c r="J2076" s="3" t="s">
        <v>377</v>
      </c>
      <c r="K2076" s="4">
        <v>45936.542187500003</v>
      </c>
      <c r="L2076" s="4">
        <v>45954.542187500003</v>
      </c>
      <c r="M2076" s="3" t="s">
        <v>378</v>
      </c>
      <c r="N2076" s="3" t="s">
        <v>379</v>
      </c>
    </row>
    <row r="2077" spans="1:14" ht="101.5" hidden="1" x14ac:dyDescent="0.35">
      <c r="A2077" s="2" t="s">
        <v>7281</v>
      </c>
      <c r="B2077" s="3" t="s">
        <v>7282</v>
      </c>
      <c r="C2077" s="4">
        <v>46031.005624999998</v>
      </c>
      <c r="D2077" s="3" t="s">
        <v>372</v>
      </c>
      <c r="E2077" s="3" t="s">
        <v>373</v>
      </c>
      <c r="F2077" s="3" t="s">
        <v>49</v>
      </c>
      <c r="G2077" s="5" t="s">
        <v>7283</v>
      </c>
      <c r="H2077" s="3" t="s">
        <v>5291</v>
      </c>
      <c r="I2077" s="3" t="s">
        <v>7284</v>
      </c>
      <c r="J2077" s="3" t="s">
        <v>377</v>
      </c>
      <c r="K2077" s="4">
        <v>45936.543460648201</v>
      </c>
      <c r="L2077" s="4">
        <v>45943.543460648201</v>
      </c>
      <c r="M2077" s="3" t="s">
        <v>378</v>
      </c>
      <c r="N2077" s="3" t="s">
        <v>379</v>
      </c>
    </row>
    <row r="2078" spans="1:14" ht="58" hidden="1" x14ac:dyDescent="0.35">
      <c r="A2078" s="2" t="s">
        <v>7285</v>
      </c>
      <c r="B2078" s="3" t="s">
        <v>7286</v>
      </c>
      <c r="C2078" s="4">
        <v>46027.017488425903</v>
      </c>
      <c r="D2078" s="3" t="s">
        <v>15</v>
      </c>
      <c r="E2078" s="3" t="s">
        <v>439</v>
      </c>
      <c r="F2078" s="3" t="s">
        <v>30</v>
      </c>
      <c r="G2078" s="5" t="s">
        <v>7287</v>
      </c>
      <c r="H2078" s="3" t="s">
        <v>1590</v>
      </c>
      <c r="I2078" s="3" t="s">
        <v>11</v>
      </c>
      <c r="J2078" s="3" t="s">
        <v>377</v>
      </c>
      <c r="K2078" s="4">
        <v>45936.544270833299</v>
      </c>
      <c r="L2078" s="4">
        <v>45943.544270833299</v>
      </c>
      <c r="M2078" s="3" t="s">
        <v>378</v>
      </c>
      <c r="N2078" s="3" t="s">
        <v>379</v>
      </c>
    </row>
    <row r="2079" spans="1:14" ht="145" hidden="1" x14ac:dyDescent="0.35">
      <c r="A2079" s="2" t="s">
        <v>7288</v>
      </c>
      <c r="B2079" s="3" t="s">
        <v>7289</v>
      </c>
      <c r="C2079" s="4">
        <v>46027.017534722203</v>
      </c>
      <c r="D2079" s="3" t="s">
        <v>15</v>
      </c>
      <c r="E2079" s="3" t="s">
        <v>373</v>
      </c>
      <c r="F2079" s="3" t="s">
        <v>44</v>
      </c>
      <c r="G2079" s="5" t="s">
        <v>7290</v>
      </c>
      <c r="H2079" s="3" t="s">
        <v>3606</v>
      </c>
      <c r="I2079" s="3" t="s">
        <v>709</v>
      </c>
      <c r="J2079" s="3" t="s">
        <v>377</v>
      </c>
      <c r="K2079" s="4">
        <v>45936.546145833301</v>
      </c>
      <c r="L2079" s="4">
        <v>45943.546145833301</v>
      </c>
      <c r="M2079" s="3" t="s">
        <v>986</v>
      </c>
      <c r="N2079" s="3" t="s">
        <v>987</v>
      </c>
    </row>
    <row r="2080" spans="1:14" ht="159.5" hidden="1" x14ac:dyDescent="0.35">
      <c r="A2080" s="2" t="s">
        <v>7291</v>
      </c>
      <c r="B2080" s="3" t="s">
        <v>7292</v>
      </c>
      <c r="C2080" s="4">
        <v>46026.996215277803</v>
      </c>
      <c r="D2080" s="3" t="s">
        <v>15</v>
      </c>
      <c r="F2080" s="3" t="s">
        <v>44</v>
      </c>
      <c r="G2080" s="5" t="s">
        <v>7293</v>
      </c>
      <c r="H2080" s="3" t="s">
        <v>1741</v>
      </c>
      <c r="J2080" s="3" t="s">
        <v>377</v>
      </c>
      <c r="K2080" s="4">
        <v>45936.548564814802</v>
      </c>
      <c r="L2080" s="4">
        <v>45936.548564814802</v>
      </c>
      <c r="M2080" s="3" t="s">
        <v>378</v>
      </c>
      <c r="N2080" s="3" t="s">
        <v>379</v>
      </c>
    </row>
    <row r="2081" spans="1:14" ht="232" hidden="1" x14ac:dyDescent="0.35">
      <c r="A2081" s="2" t="s">
        <v>7294</v>
      </c>
      <c r="B2081" s="3" t="s">
        <v>7295</v>
      </c>
      <c r="C2081" s="4">
        <v>46026.964085648098</v>
      </c>
      <c r="D2081" s="3" t="s">
        <v>15</v>
      </c>
      <c r="F2081" s="3" t="s">
        <v>44</v>
      </c>
      <c r="G2081" s="5" t="s">
        <v>7296</v>
      </c>
      <c r="H2081" s="3" t="s">
        <v>1322</v>
      </c>
      <c r="J2081" s="3" t="s">
        <v>377</v>
      </c>
      <c r="K2081" s="4">
        <v>45936.549108796302</v>
      </c>
      <c r="L2081" s="4">
        <v>45936.549108796302</v>
      </c>
      <c r="M2081" s="3" t="s">
        <v>378</v>
      </c>
      <c r="N2081" s="3" t="s">
        <v>379</v>
      </c>
    </row>
    <row r="2082" spans="1:14" ht="261" hidden="1" x14ac:dyDescent="0.35">
      <c r="A2082" s="2" t="s">
        <v>7297</v>
      </c>
      <c r="B2082" s="3" t="s">
        <v>7298</v>
      </c>
      <c r="C2082" s="4">
        <v>46029.012372685203</v>
      </c>
      <c r="D2082" s="3" t="s">
        <v>15</v>
      </c>
      <c r="E2082" s="3" t="s">
        <v>373</v>
      </c>
      <c r="F2082" s="3" t="s">
        <v>22</v>
      </c>
      <c r="G2082" s="5" t="s">
        <v>7299</v>
      </c>
      <c r="H2082" s="3" t="s">
        <v>556</v>
      </c>
      <c r="I2082" s="3" t="s">
        <v>24</v>
      </c>
      <c r="J2082" s="3" t="s">
        <v>377</v>
      </c>
      <c r="K2082" s="4">
        <v>45936.550625000003</v>
      </c>
      <c r="L2082" s="4">
        <v>45954.550625000003</v>
      </c>
      <c r="M2082" s="3" t="s">
        <v>378</v>
      </c>
      <c r="N2082" s="3" t="s">
        <v>379</v>
      </c>
    </row>
    <row r="2083" spans="1:14" ht="87" hidden="1" x14ac:dyDescent="0.35">
      <c r="A2083" s="2" t="s">
        <v>7300</v>
      </c>
      <c r="B2083" s="3" t="s">
        <v>7301</v>
      </c>
      <c r="C2083" s="4">
        <v>46027.017615740697</v>
      </c>
      <c r="D2083" s="3" t="s">
        <v>15</v>
      </c>
      <c r="E2083" s="3" t="s">
        <v>439</v>
      </c>
      <c r="F2083" s="3" t="s">
        <v>30</v>
      </c>
      <c r="G2083" s="5" t="s">
        <v>7302</v>
      </c>
      <c r="H2083" s="3" t="s">
        <v>456</v>
      </c>
      <c r="I2083" s="3" t="s">
        <v>11</v>
      </c>
      <c r="J2083" s="3" t="s">
        <v>377</v>
      </c>
      <c r="K2083" s="4">
        <v>45936.5523958333</v>
      </c>
      <c r="L2083" s="4">
        <v>45943.5523958333</v>
      </c>
      <c r="M2083" s="3" t="s">
        <v>378</v>
      </c>
      <c r="N2083" s="3" t="s">
        <v>379</v>
      </c>
    </row>
    <row r="2084" spans="1:14" ht="72.5" hidden="1" x14ac:dyDescent="0.35">
      <c r="A2084" s="2" t="s">
        <v>7303</v>
      </c>
      <c r="B2084" s="3" t="s">
        <v>7304</v>
      </c>
      <c r="C2084" s="4">
        <v>46027.964189814797</v>
      </c>
      <c r="D2084" s="3" t="s">
        <v>15</v>
      </c>
      <c r="E2084" s="3" t="s">
        <v>373</v>
      </c>
      <c r="F2084" s="3" t="s">
        <v>49</v>
      </c>
      <c r="G2084" s="5" t="s">
        <v>7305</v>
      </c>
      <c r="H2084" s="3" t="s">
        <v>1115</v>
      </c>
      <c r="I2084" s="3" t="s">
        <v>50</v>
      </c>
      <c r="J2084" s="3" t="s">
        <v>377</v>
      </c>
      <c r="K2084" s="4">
        <v>45936.5542824074</v>
      </c>
      <c r="L2084" s="4">
        <v>45943.5542824074</v>
      </c>
      <c r="M2084" s="3" t="s">
        <v>378</v>
      </c>
      <c r="N2084" s="3" t="s">
        <v>379</v>
      </c>
    </row>
    <row r="2085" spans="1:14" ht="130.5" hidden="1" x14ac:dyDescent="0.35">
      <c r="A2085" s="2" t="s">
        <v>7306</v>
      </c>
      <c r="B2085" s="3" t="s">
        <v>7307</v>
      </c>
      <c r="C2085" s="4">
        <v>46031.005659722199</v>
      </c>
      <c r="D2085" s="3" t="s">
        <v>372</v>
      </c>
      <c r="E2085" s="3" t="s">
        <v>373</v>
      </c>
      <c r="F2085" s="3" t="s">
        <v>49</v>
      </c>
      <c r="G2085" s="5" t="s">
        <v>7308</v>
      </c>
      <c r="H2085" s="3" t="s">
        <v>1993</v>
      </c>
      <c r="I2085" s="3" t="s">
        <v>50</v>
      </c>
      <c r="J2085" s="3" t="s">
        <v>377</v>
      </c>
      <c r="K2085" s="4">
        <v>45936.557245370401</v>
      </c>
      <c r="L2085" s="4">
        <v>45943.557245370401</v>
      </c>
      <c r="M2085" s="3" t="s">
        <v>378</v>
      </c>
      <c r="N2085" s="3" t="s">
        <v>379</v>
      </c>
    </row>
    <row r="2086" spans="1:14" ht="145" hidden="1" x14ac:dyDescent="0.35">
      <c r="A2086" s="2" t="s">
        <v>7309</v>
      </c>
      <c r="B2086" s="3" t="s">
        <v>7310</v>
      </c>
      <c r="C2086" s="4">
        <v>46028.018831018497</v>
      </c>
      <c r="D2086" s="3" t="s">
        <v>15</v>
      </c>
      <c r="E2086" s="3" t="s">
        <v>394</v>
      </c>
      <c r="F2086" s="3" t="s">
        <v>95</v>
      </c>
      <c r="G2086" s="5" t="s">
        <v>7311</v>
      </c>
      <c r="H2086" s="3" t="s">
        <v>2421</v>
      </c>
      <c r="I2086" s="3" t="s">
        <v>981</v>
      </c>
      <c r="J2086" s="3" t="s">
        <v>377</v>
      </c>
      <c r="K2086" s="4">
        <v>45936.558229166701</v>
      </c>
      <c r="L2086" s="4">
        <v>45943.558229166701</v>
      </c>
      <c r="M2086" s="3" t="s">
        <v>378</v>
      </c>
      <c r="N2086" s="3" t="s">
        <v>379</v>
      </c>
    </row>
    <row r="2087" spans="1:14" ht="87" hidden="1" x14ac:dyDescent="0.35">
      <c r="A2087" s="2" t="s">
        <v>7312</v>
      </c>
      <c r="B2087" s="3" t="s">
        <v>7313</v>
      </c>
      <c r="C2087" s="4">
        <v>46027.017638888901</v>
      </c>
      <c r="D2087" s="3" t="s">
        <v>15</v>
      </c>
      <c r="E2087" s="3" t="s">
        <v>439</v>
      </c>
      <c r="F2087" s="3" t="s">
        <v>30</v>
      </c>
      <c r="G2087" s="5" t="s">
        <v>7314</v>
      </c>
      <c r="H2087" s="3" t="s">
        <v>5940</v>
      </c>
      <c r="I2087" s="3" t="s">
        <v>11</v>
      </c>
      <c r="J2087" s="3" t="s">
        <v>377</v>
      </c>
      <c r="K2087" s="4">
        <v>45936.562060185199</v>
      </c>
      <c r="L2087" s="4">
        <v>45943.562060185199</v>
      </c>
      <c r="M2087" s="3" t="s">
        <v>378</v>
      </c>
      <c r="N2087" s="3" t="s">
        <v>379</v>
      </c>
    </row>
    <row r="2088" spans="1:14" ht="232" hidden="1" x14ac:dyDescent="0.35">
      <c r="A2088" s="2" t="s">
        <v>7315</v>
      </c>
      <c r="B2088" s="3" t="s">
        <v>7316</v>
      </c>
      <c r="C2088" s="4">
        <v>46028.019259259301</v>
      </c>
      <c r="D2088" s="3" t="s">
        <v>15</v>
      </c>
      <c r="E2088" s="3" t="s">
        <v>620</v>
      </c>
      <c r="F2088" s="3" t="s">
        <v>57</v>
      </c>
      <c r="G2088" s="5" t="s">
        <v>7317</v>
      </c>
      <c r="H2088" s="3" t="s">
        <v>5469</v>
      </c>
      <c r="I2088" s="3" t="s">
        <v>66</v>
      </c>
      <c r="J2088" s="3" t="s">
        <v>377</v>
      </c>
      <c r="K2088" s="4">
        <v>45936.564710648097</v>
      </c>
      <c r="L2088" s="4">
        <v>45954.564710648097</v>
      </c>
      <c r="M2088" s="3" t="s">
        <v>378</v>
      </c>
      <c r="N2088" s="3" t="s">
        <v>379</v>
      </c>
    </row>
    <row r="2089" spans="1:14" ht="116" hidden="1" x14ac:dyDescent="0.35">
      <c r="A2089" s="2" t="s">
        <v>7318</v>
      </c>
      <c r="B2089" s="3" t="s">
        <v>7319</v>
      </c>
      <c r="C2089" s="4">
        <v>46034.018194444398</v>
      </c>
      <c r="D2089" s="3" t="s">
        <v>372</v>
      </c>
      <c r="E2089" s="3" t="s">
        <v>373</v>
      </c>
      <c r="F2089" s="3" t="s">
        <v>33</v>
      </c>
      <c r="G2089" s="5" t="s">
        <v>7320</v>
      </c>
      <c r="H2089" s="3" t="s">
        <v>384</v>
      </c>
      <c r="I2089" s="3" t="s">
        <v>385</v>
      </c>
      <c r="J2089" s="3" t="s">
        <v>377</v>
      </c>
      <c r="K2089" s="4">
        <v>45936.567893518499</v>
      </c>
      <c r="L2089" s="4">
        <v>45943.567893518499</v>
      </c>
      <c r="M2089" s="3" t="s">
        <v>378</v>
      </c>
      <c r="N2089" s="3" t="s">
        <v>379</v>
      </c>
    </row>
    <row r="2090" spans="1:14" ht="101.5" hidden="1" x14ac:dyDescent="0.35">
      <c r="A2090" s="2" t="s">
        <v>7321</v>
      </c>
      <c r="B2090" s="3" t="s">
        <v>7322</v>
      </c>
      <c r="C2090" s="4">
        <v>46051.013912037</v>
      </c>
      <c r="D2090" s="3" t="s">
        <v>15</v>
      </c>
      <c r="E2090" s="3" t="s">
        <v>394</v>
      </c>
      <c r="F2090" s="3" t="s">
        <v>95</v>
      </c>
      <c r="G2090" s="5" t="s">
        <v>7323</v>
      </c>
      <c r="H2090" s="3" t="s">
        <v>3849</v>
      </c>
      <c r="I2090" s="3" t="s">
        <v>493</v>
      </c>
      <c r="J2090" s="3" t="s">
        <v>377</v>
      </c>
      <c r="K2090" s="4">
        <v>45936.569687499999</v>
      </c>
      <c r="L2090" s="4">
        <v>45943.569687499999</v>
      </c>
      <c r="M2090" s="3" t="s">
        <v>378</v>
      </c>
      <c r="N2090" s="3" t="s">
        <v>379</v>
      </c>
    </row>
    <row r="2091" spans="1:14" ht="29" hidden="1" x14ac:dyDescent="0.35">
      <c r="A2091" s="2" t="s">
        <v>7324</v>
      </c>
      <c r="B2091" s="3" t="s">
        <v>7325</v>
      </c>
      <c r="C2091" s="4">
        <v>46026.996238425898</v>
      </c>
      <c r="D2091" s="3" t="s">
        <v>15</v>
      </c>
      <c r="E2091" s="3" t="s">
        <v>439</v>
      </c>
      <c r="F2091" s="3" t="s">
        <v>30</v>
      </c>
      <c r="G2091" s="5" t="s">
        <v>948</v>
      </c>
      <c r="H2091" s="3" t="s">
        <v>1836</v>
      </c>
      <c r="I2091" s="3" t="s">
        <v>11</v>
      </c>
      <c r="J2091" s="3" t="s">
        <v>377</v>
      </c>
      <c r="K2091" s="4">
        <v>45936.590358796297</v>
      </c>
      <c r="L2091" s="4">
        <v>45943.590358796297</v>
      </c>
      <c r="M2091" s="3" t="s">
        <v>378</v>
      </c>
      <c r="N2091" s="3" t="s">
        <v>379</v>
      </c>
    </row>
    <row r="2092" spans="1:14" ht="87" hidden="1" x14ac:dyDescent="0.35">
      <c r="A2092" s="2" t="s">
        <v>7326</v>
      </c>
      <c r="B2092" s="3" t="s">
        <v>7327</v>
      </c>
      <c r="C2092" s="4">
        <v>46027.964224536998</v>
      </c>
      <c r="D2092" s="3" t="s">
        <v>15</v>
      </c>
      <c r="E2092" s="3" t="s">
        <v>394</v>
      </c>
      <c r="F2092" s="3" t="s">
        <v>95</v>
      </c>
      <c r="G2092" s="5" t="s">
        <v>7328</v>
      </c>
      <c r="H2092" s="3" t="s">
        <v>420</v>
      </c>
      <c r="I2092" s="3" t="s">
        <v>981</v>
      </c>
      <c r="J2092" s="3" t="s">
        <v>377</v>
      </c>
      <c r="K2092" s="4">
        <v>45936.590729166703</v>
      </c>
      <c r="L2092" s="4">
        <v>45943.590729166703</v>
      </c>
      <c r="M2092" s="3" t="s">
        <v>378</v>
      </c>
      <c r="N2092" s="3" t="s">
        <v>379</v>
      </c>
    </row>
    <row r="2093" spans="1:14" ht="116" hidden="1" x14ac:dyDescent="0.35">
      <c r="A2093" s="2" t="s">
        <v>7329</v>
      </c>
      <c r="B2093" s="3" t="s">
        <v>7330</v>
      </c>
      <c r="C2093" s="4">
        <v>46028.006574074097</v>
      </c>
      <c r="D2093" s="3" t="s">
        <v>15</v>
      </c>
      <c r="E2093" s="3" t="s">
        <v>373</v>
      </c>
      <c r="F2093" s="3" t="s">
        <v>29</v>
      </c>
      <c r="G2093" s="5" t="s">
        <v>7331</v>
      </c>
      <c r="H2093" s="3" t="s">
        <v>7247</v>
      </c>
      <c r="I2093" s="3" t="s">
        <v>450</v>
      </c>
      <c r="J2093" s="3" t="s">
        <v>377</v>
      </c>
      <c r="K2093" s="4">
        <v>45936.595081018502</v>
      </c>
      <c r="L2093" s="4">
        <v>45954.595081018502</v>
      </c>
      <c r="M2093" s="3" t="s">
        <v>378</v>
      </c>
      <c r="N2093" s="3" t="s">
        <v>379</v>
      </c>
    </row>
    <row r="2094" spans="1:14" ht="87" hidden="1" x14ac:dyDescent="0.35">
      <c r="A2094" s="2" t="s">
        <v>7332</v>
      </c>
      <c r="B2094" s="3" t="s">
        <v>7333</v>
      </c>
      <c r="C2094" s="4">
        <v>46028.013159722199</v>
      </c>
      <c r="D2094" s="3" t="s">
        <v>15</v>
      </c>
      <c r="E2094" s="3" t="s">
        <v>373</v>
      </c>
      <c r="F2094" s="3" t="s">
        <v>95</v>
      </c>
      <c r="G2094" s="5" t="s">
        <v>7334</v>
      </c>
      <c r="H2094" s="3" t="s">
        <v>7247</v>
      </c>
      <c r="I2094" s="3" t="s">
        <v>981</v>
      </c>
      <c r="J2094" s="3" t="s">
        <v>377</v>
      </c>
      <c r="K2094" s="4">
        <v>45936.596030092602</v>
      </c>
      <c r="L2094" s="4">
        <v>45943.596030092602</v>
      </c>
      <c r="M2094" s="3" t="s">
        <v>378</v>
      </c>
      <c r="N2094" s="3" t="s">
        <v>379</v>
      </c>
    </row>
    <row r="2095" spans="1:14" ht="333.5" hidden="1" x14ac:dyDescent="0.35">
      <c r="A2095" s="2" t="s">
        <v>7335</v>
      </c>
      <c r="B2095" s="3" t="s">
        <v>7336</v>
      </c>
      <c r="C2095" s="4">
        <v>46027.019930555602</v>
      </c>
      <c r="D2095" s="3" t="s">
        <v>15</v>
      </c>
      <c r="E2095" s="3" t="s">
        <v>439</v>
      </c>
      <c r="F2095" s="3" t="s">
        <v>30</v>
      </c>
      <c r="G2095" s="5" t="s">
        <v>7337</v>
      </c>
      <c r="H2095" s="3" t="s">
        <v>7223</v>
      </c>
      <c r="I2095" s="3" t="s">
        <v>11</v>
      </c>
      <c r="J2095" s="3" t="s">
        <v>377</v>
      </c>
      <c r="K2095" s="4">
        <v>45936.596226851798</v>
      </c>
      <c r="L2095" s="4">
        <v>45943.596226851798</v>
      </c>
      <c r="M2095" s="3" t="s">
        <v>378</v>
      </c>
      <c r="N2095" s="3" t="s">
        <v>379</v>
      </c>
    </row>
    <row r="2096" spans="1:14" ht="43.5" hidden="1" x14ac:dyDescent="0.35">
      <c r="A2096" s="2" t="s">
        <v>7338</v>
      </c>
      <c r="B2096" s="3" t="s">
        <v>7339</v>
      </c>
      <c r="C2096" s="4">
        <v>46047.994768518503</v>
      </c>
      <c r="D2096" s="3" t="s">
        <v>15</v>
      </c>
      <c r="E2096" s="3" t="s">
        <v>620</v>
      </c>
      <c r="F2096" s="3" t="s">
        <v>57</v>
      </c>
      <c r="G2096" s="5" t="s">
        <v>7340</v>
      </c>
      <c r="H2096" s="3" t="s">
        <v>7247</v>
      </c>
      <c r="I2096" s="3" t="s">
        <v>66</v>
      </c>
      <c r="J2096" s="3" t="s">
        <v>377</v>
      </c>
      <c r="K2096" s="4">
        <v>45936.596967592603</v>
      </c>
      <c r="L2096" s="4">
        <v>45954.596967592603</v>
      </c>
      <c r="M2096" s="3" t="s">
        <v>378</v>
      </c>
      <c r="N2096" s="3" t="s">
        <v>379</v>
      </c>
    </row>
    <row r="2097" spans="1:14" ht="159.5" hidden="1" x14ac:dyDescent="0.35">
      <c r="A2097" s="2" t="s">
        <v>7341</v>
      </c>
      <c r="B2097" s="3" t="s">
        <v>7342</v>
      </c>
      <c r="C2097" s="4">
        <v>46027.996041666702</v>
      </c>
      <c r="D2097" s="3" t="s">
        <v>15</v>
      </c>
      <c r="E2097" s="3" t="s">
        <v>373</v>
      </c>
      <c r="F2097" s="3" t="s">
        <v>22</v>
      </c>
      <c r="G2097" s="5" t="s">
        <v>7343</v>
      </c>
      <c r="H2097" s="3" t="s">
        <v>597</v>
      </c>
      <c r="I2097" s="3" t="s">
        <v>584</v>
      </c>
      <c r="J2097" s="3" t="s">
        <v>377</v>
      </c>
      <c r="K2097" s="4">
        <v>45936.612256944398</v>
      </c>
      <c r="L2097" s="4">
        <v>45954.612256944398</v>
      </c>
      <c r="M2097" s="3" t="s">
        <v>378</v>
      </c>
      <c r="N2097" s="3" t="s">
        <v>379</v>
      </c>
    </row>
    <row r="2098" spans="1:14" ht="145" hidden="1" x14ac:dyDescent="0.35">
      <c r="A2098" s="2" t="s">
        <v>7344</v>
      </c>
      <c r="B2098" s="3" t="s">
        <v>7345</v>
      </c>
      <c r="C2098" s="4">
        <v>46026.964143518497</v>
      </c>
      <c r="D2098" s="3" t="s">
        <v>372</v>
      </c>
      <c r="E2098" s="3" t="s">
        <v>373</v>
      </c>
      <c r="F2098" s="3" t="s">
        <v>30</v>
      </c>
      <c r="G2098" s="5" t="s">
        <v>7346</v>
      </c>
      <c r="H2098" s="3" t="s">
        <v>4385</v>
      </c>
      <c r="I2098" s="3" t="s">
        <v>170</v>
      </c>
      <c r="J2098" s="3" t="s">
        <v>377</v>
      </c>
      <c r="K2098" s="4">
        <v>45936.639270833301</v>
      </c>
      <c r="L2098" s="4">
        <v>45939.639270833301</v>
      </c>
      <c r="M2098" s="3" t="s">
        <v>378</v>
      </c>
      <c r="N2098" s="3" t="s">
        <v>379</v>
      </c>
    </row>
    <row r="2099" spans="1:14" ht="72.5" hidden="1" x14ac:dyDescent="0.35">
      <c r="A2099" s="2" t="s">
        <v>7347</v>
      </c>
      <c r="B2099" s="3" t="s">
        <v>7348</v>
      </c>
      <c r="C2099" s="4">
        <v>46027.014212962997</v>
      </c>
      <c r="D2099" s="3" t="s">
        <v>15</v>
      </c>
      <c r="E2099" s="3" t="s">
        <v>439</v>
      </c>
      <c r="F2099" s="3" t="s">
        <v>30</v>
      </c>
      <c r="G2099" s="5" t="s">
        <v>7349</v>
      </c>
      <c r="H2099" s="3" t="s">
        <v>872</v>
      </c>
      <c r="I2099" s="3" t="s">
        <v>11</v>
      </c>
      <c r="J2099" s="3" t="s">
        <v>377</v>
      </c>
      <c r="K2099" s="4">
        <v>45936.643657407403</v>
      </c>
      <c r="L2099" s="4">
        <v>45943.643657407403</v>
      </c>
      <c r="M2099" s="3" t="s">
        <v>378</v>
      </c>
      <c r="N2099" s="3" t="s">
        <v>379</v>
      </c>
    </row>
    <row r="2100" spans="1:14" ht="58" hidden="1" x14ac:dyDescent="0.35">
      <c r="A2100" s="2" t="s">
        <v>7350</v>
      </c>
      <c r="B2100" s="3" t="s">
        <v>7351</v>
      </c>
      <c r="C2100" s="4">
        <v>46031.011828703697</v>
      </c>
      <c r="D2100" s="3" t="s">
        <v>15</v>
      </c>
      <c r="E2100" s="3" t="s">
        <v>394</v>
      </c>
      <c r="F2100" s="3" t="s">
        <v>57</v>
      </c>
      <c r="G2100" s="5" t="s">
        <v>7352</v>
      </c>
      <c r="H2100" s="3" t="s">
        <v>934</v>
      </c>
      <c r="I2100" s="3" t="s">
        <v>66</v>
      </c>
      <c r="J2100" s="3" t="s">
        <v>377</v>
      </c>
      <c r="K2100" s="4">
        <v>45936.658958333297</v>
      </c>
      <c r="L2100" s="4">
        <v>45954.658958333297</v>
      </c>
      <c r="M2100" s="3" t="s">
        <v>378</v>
      </c>
      <c r="N2100" s="3" t="s">
        <v>379</v>
      </c>
    </row>
    <row r="2101" spans="1:14" ht="409.5" hidden="1" x14ac:dyDescent="0.35">
      <c r="A2101" s="2" t="s">
        <v>7353</v>
      </c>
      <c r="B2101" s="3" t="s">
        <v>7354</v>
      </c>
      <c r="C2101" s="4">
        <v>46050.013923611099</v>
      </c>
      <c r="D2101" s="3" t="s">
        <v>15</v>
      </c>
      <c r="E2101" s="3" t="s">
        <v>373</v>
      </c>
      <c r="F2101" s="3" t="s">
        <v>113</v>
      </c>
      <c r="G2101" s="5" t="s">
        <v>4756</v>
      </c>
      <c r="H2101" s="3" t="s">
        <v>4148</v>
      </c>
      <c r="I2101" s="3" t="s">
        <v>2085</v>
      </c>
      <c r="J2101" s="3" t="s">
        <v>377</v>
      </c>
      <c r="K2101" s="4">
        <v>45936.6741666667</v>
      </c>
      <c r="L2101" s="4">
        <v>45943.6741666667</v>
      </c>
      <c r="M2101" s="3" t="s">
        <v>378</v>
      </c>
      <c r="N2101" s="3" t="s">
        <v>379</v>
      </c>
    </row>
    <row r="2102" spans="1:14" ht="275.5" hidden="1" x14ac:dyDescent="0.35">
      <c r="A2102" s="2" t="s">
        <v>7355</v>
      </c>
      <c r="B2102" s="3" t="s">
        <v>7356</v>
      </c>
      <c r="C2102" s="4">
        <v>46026.997106481504</v>
      </c>
      <c r="D2102" s="3" t="s">
        <v>15</v>
      </c>
      <c r="E2102" s="3" t="s">
        <v>373</v>
      </c>
      <c r="F2102" s="3" t="s">
        <v>30</v>
      </c>
      <c r="G2102" s="5" t="s">
        <v>7357</v>
      </c>
      <c r="H2102" s="3" t="s">
        <v>3007</v>
      </c>
      <c r="I2102" s="3" t="s">
        <v>19</v>
      </c>
      <c r="J2102" s="3" t="s">
        <v>377</v>
      </c>
      <c r="K2102" s="4">
        <v>45936.675717592603</v>
      </c>
      <c r="L2102" s="4">
        <v>45950.675717592603</v>
      </c>
      <c r="M2102" s="3" t="s">
        <v>378</v>
      </c>
      <c r="N2102" s="3" t="s">
        <v>379</v>
      </c>
    </row>
    <row r="2103" spans="1:14" ht="409.5" hidden="1" x14ac:dyDescent="0.35">
      <c r="A2103" s="2" t="s">
        <v>7358</v>
      </c>
      <c r="B2103" s="3" t="s">
        <v>7359</v>
      </c>
      <c r="C2103" s="4">
        <v>46028.016782407401</v>
      </c>
      <c r="D2103" s="3" t="s">
        <v>15</v>
      </c>
      <c r="E2103" s="3" t="s">
        <v>800</v>
      </c>
      <c r="F2103" s="3" t="s">
        <v>29</v>
      </c>
      <c r="G2103" s="5" t="s">
        <v>7360</v>
      </c>
      <c r="H2103" s="3" t="s">
        <v>1653</v>
      </c>
      <c r="I2103" s="3" t="s">
        <v>195</v>
      </c>
      <c r="J2103" s="3" t="s">
        <v>377</v>
      </c>
      <c r="K2103" s="4">
        <v>45936.678402777798</v>
      </c>
      <c r="L2103" s="4">
        <v>45954.678402777798</v>
      </c>
      <c r="M2103" s="3" t="s">
        <v>378</v>
      </c>
      <c r="N2103" s="3" t="s">
        <v>379</v>
      </c>
    </row>
    <row r="2104" spans="1:14" ht="43.5" hidden="1" x14ac:dyDescent="0.35">
      <c r="A2104" s="2" t="s">
        <v>7361</v>
      </c>
      <c r="B2104" s="3" t="s">
        <v>7362</v>
      </c>
      <c r="C2104" s="4">
        <v>46030.995057870401</v>
      </c>
      <c r="D2104" s="3" t="s">
        <v>15</v>
      </c>
      <c r="E2104" s="3" t="s">
        <v>373</v>
      </c>
      <c r="F2104" s="3" t="s">
        <v>49</v>
      </c>
      <c r="G2104" s="5" t="s">
        <v>7363</v>
      </c>
      <c r="H2104" s="3" t="s">
        <v>3196</v>
      </c>
      <c r="I2104" s="3" t="s">
        <v>1093</v>
      </c>
      <c r="J2104" s="3" t="s">
        <v>377</v>
      </c>
      <c r="K2104" s="4">
        <v>45936.691759259302</v>
      </c>
      <c r="L2104" s="4">
        <v>45943.691759259302</v>
      </c>
      <c r="M2104" s="3" t="s">
        <v>378</v>
      </c>
      <c r="N2104" s="3" t="s">
        <v>379</v>
      </c>
    </row>
    <row r="2105" spans="1:14" ht="58" hidden="1" x14ac:dyDescent="0.35">
      <c r="A2105" s="2" t="s">
        <v>7364</v>
      </c>
      <c r="B2105" s="3" t="s">
        <v>7365</v>
      </c>
      <c r="C2105" s="4">
        <v>46027.014259259297</v>
      </c>
      <c r="D2105" s="3" t="s">
        <v>15</v>
      </c>
      <c r="E2105" s="3" t="s">
        <v>439</v>
      </c>
      <c r="F2105" s="3" t="s">
        <v>30</v>
      </c>
      <c r="G2105" s="5" t="s">
        <v>7366</v>
      </c>
      <c r="H2105" s="3" t="s">
        <v>4418</v>
      </c>
      <c r="I2105" s="3" t="s">
        <v>11</v>
      </c>
      <c r="J2105" s="3" t="s">
        <v>377</v>
      </c>
      <c r="K2105" s="4">
        <v>45936.696284722202</v>
      </c>
      <c r="L2105" s="4">
        <v>45943.696284722202</v>
      </c>
      <c r="M2105" s="3" t="s">
        <v>378</v>
      </c>
      <c r="N2105" s="3" t="s">
        <v>379</v>
      </c>
    </row>
    <row r="2106" spans="1:14" ht="101.5" hidden="1" x14ac:dyDescent="0.35">
      <c r="A2106" s="2" t="s">
        <v>7367</v>
      </c>
      <c r="B2106" s="3" t="s">
        <v>7368</v>
      </c>
      <c r="C2106" s="4">
        <v>46028.994212963</v>
      </c>
      <c r="D2106" s="3" t="s">
        <v>15</v>
      </c>
      <c r="E2106" s="3" t="s">
        <v>373</v>
      </c>
      <c r="F2106" s="3" t="s">
        <v>22</v>
      </c>
      <c r="G2106" s="5" t="s">
        <v>7369</v>
      </c>
      <c r="H2106" s="3" t="s">
        <v>1343</v>
      </c>
      <c r="I2106" s="3" t="s">
        <v>584</v>
      </c>
      <c r="J2106" s="3" t="s">
        <v>377</v>
      </c>
      <c r="K2106" s="4">
        <v>45936.697106481501</v>
      </c>
      <c r="L2106" s="4">
        <v>45954.697106481501</v>
      </c>
      <c r="M2106" s="3" t="s">
        <v>378</v>
      </c>
      <c r="N2106" s="3" t="s">
        <v>379</v>
      </c>
    </row>
    <row r="2107" spans="1:14" ht="29" hidden="1" x14ac:dyDescent="0.35">
      <c r="A2107" s="2" t="s">
        <v>7370</v>
      </c>
      <c r="B2107" s="3" t="s">
        <v>7371</v>
      </c>
      <c r="C2107" s="4">
        <v>46029.004560185203</v>
      </c>
      <c r="D2107" s="3" t="s">
        <v>15</v>
      </c>
      <c r="E2107" s="3" t="s">
        <v>394</v>
      </c>
      <c r="F2107" s="3" t="s">
        <v>764</v>
      </c>
      <c r="G2107" s="5" t="s">
        <v>7372</v>
      </c>
      <c r="H2107" s="3" t="s">
        <v>7373</v>
      </c>
      <c r="I2107" s="3" t="s">
        <v>767</v>
      </c>
      <c r="J2107" s="3" t="s">
        <v>377</v>
      </c>
      <c r="K2107" s="4">
        <v>45936.716296296298</v>
      </c>
      <c r="L2107" s="4">
        <v>45954.716296296298</v>
      </c>
      <c r="M2107" s="3" t="s">
        <v>378</v>
      </c>
      <c r="N2107" s="3" t="s">
        <v>379</v>
      </c>
    </row>
    <row r="2108" spans="1:14" ht="58" hidden="1" x14ac:dyDescent="0.35">
      <c r="A2108" s="2" t="s">
        <v>7374</v>
      </c>
      <c r="B2108" s="3" t="s">
        <v>7375</v>
      </c>
      <c r="C2108" s="4">
        <v>46031.011851851901</v>
      </c>
      <c r="D2108" s="3" t="s">
        <v>15</v>
      </c>
      <c r="E2108" s="3" t="s">
        <v>394</v>
      </c>
      <c r="F2108" s="3" t="s">
        <v>48</v>
      </c>
      <c r="G2108" s="5" t="s">
        <v>7376</v>
      </c>
      <c r="H2108" s="3" t="s">
        <v>7377</v>
      </c>
      <c r="I2108" s="3" t="s">
        <v>654</v>
      </c>
      <c r="J2108" s="3" t="s">
        <v>377</v>
      </c>
      <c r="K2108" s="4">
        <v>45936.733020833301</v>
      </c>
      <c r="L2108" s="4">
        <v>45954.733020833301</v>
      </c>
      <c r="M2108" s="3" t="s">
        <v>378</v>
      </c>
      <c r="N2108" s="3" t="s">
        <v>379</v>
      </c>
    </row>
    <row r="2109" spans="1:14" ht="87" hidden="1" x14ac:dyDescent="0.35">
      <c r="A2109" s="2" t="s">
        <v>7378</v>
      </c>
      <c r="B2109" s="3" t="s">
        <v>7379</v>
      </c>
      <c r="C2109" s="4">
        <v>46030.994583333297</v>
      </c>
      <c r="D2109" s="3" t="s">
        <v>372</v>
      </c>
      <c r="E2109" s="3" t="s">
        <v>394</v>
      </c>
      <c r="F2109" s="3" t="s">
        <v>57</v>
      </c>
      <c r="G2109" s="5" t="s">
        <v>7380</v>
      </c>
      <c r="H2109" s="3" t="s">
        <v>3101</v>
      </c>
      <c r="I2109" s="3" t="s">
        <v>66</v>
      </c>
      <c r="J2109" s="3" t="s">
        <v>377</v>
      </c>
      <c r="K2109" s="4">
        <v>45936.803749999999</v>
      </c>
      <c r="L2109" s="4">
        <v>45954.803749999999</v>
      </c>
      <c r="M2109" s="3" t="s">
        <v>378</v>
      </c>
      <c r="N2109" s="3" t="s">
        <v>379</v>
      </c>
    </row>
    <row r="2110" spans="1:14" ht="29" hidden="1" x14ac:dyDescent="0.35">
      <c r="A2110" s="2" t="s">
        <v>7381</v>
      </c>
      <c r="B2110" s="3" t="s">
        <v>7382</v>
      </c>
      <c r="C2110" s="4">
        <v>46027.995416666701</v>
      </c>
      <c r="D2110" s="3" t="s">
        <v>372</v>
      </c>
      <c r="E2110" s="3" t="s">
        <v>373</v>
      </c>
      <c r="F2110" s="3" t="s">
        <v>22</v>
      </c>
      <c r="G2110" s="5" t="s">
        <v>7383</v>
      </c>
      <c r="H2110" s="3" t="s">
        <v>1182</v>
      </c>
      <c r="I2110" s="3" t="s">
        <v>584</v>
      </c>
      <c r="J2110" s="3" t="s">
        <v>377</v>
      </c>
      <c r="K2110" s="4">
        <v>45936.833587963003</v>
      </c>
      <c r="L2110" s="4">
        <v>45954.833587963003</v>
      </c>
      <c r="M2110" s="3" t="s">
        <v>378</v>
      </c>
      <c r="N2110" s="3" t="s">
        <v>379</v>
      </c>
    </row>
    <row r="2111" spans="1:14" ht="116" hidden="1" x14ac:dyDescent="0.35">
      <c r="A2111" s="2" t="s">
        <v>7384</v>
      </c>
      <c r="B2111" s="3" t="s">
        <v>7385</v>
      </c>
      <c r="C2111" s="4">
        <v>46135.370567129597</v>
      </c>
      <c r="D2111" s="3" t="s">
        <v>372</v>
      </c>
      <c r="E2111" s="3" t="s">
        <v>373</v>
      </c>
      <c r="F2111" s="3" t="s">
        <v>46</v>
      </c>
      <c r="G2111" s="5" t="s">
        <v>7386</v>
      </c>
      <c r="H2111" s="3" t="s">
        <v>1539</v>
      </c>
      <c r="I2111" s="3" t="s">
        <v>873</v>
      </c>
      <c r="J2111" s="3" t="s">
        <v>377</v>
      </c>
      <c r="K2111" s="4">
        <v>45936.852557870399</v>
      </c>
      <c r="L2111" s="4">
        <v>45943.852557870399</v>
      </c>
      <c r="M2111" s="3" t="s">
        <v>397</v>
      </c>
      <c r="N2111" s="3" t="s">
        <v>379</v>
      </c>
    </row>
    <row r="2112" spans="1:14" ht="101.5" hidden="1" x14ac:dyDescent="0.35">
      <c r="A2112" s="2" t="s">
        <v>7387</v>
      </c>
      <c r="B2112" s="3" t="s">
        <v>7388</v>
      </c>
      <c r="C2112" s="4">
        <v>46028.9620138889</v>
      </c>
      <c r="D2112" s="3" t="s">
        <v>372</v>
      </c>
      <c r="E2112" s="3" t="s">
        <v>373</v>
      </c>
      <c r="F2112" s="3" t="s">
        <v>476</v>
      </c>
      <c r="G2112" s="5" t="s">
        <v>7389</v>
      </c>
      <c r="H2112" s="3" t="s">
        <v>4026</v>
      </c>
      <c r="I2112" s="3" t="s">
        <v>985</v>
      </c>
      <c r="J2112" s="3" t="s">
        <v>377</v>
      </c>
      <c r="K2112" s="4">
        <v>45936.856331018498</v>
      </c>
      <c r="L2112" s="4">
        <v>45943.856331018498</v>
      </c>
      <c r="M2112" s="3" t="s">
        <v>378</v>
      </c>
      <c r="N2112" s="3" t="s">
        <v>379</v>
      </c>
    </row>
    <row r="2113" spans="1:14" ht="101.5" hidden="1" x14ac:dyDescent="0.35">
      <c r="A2113" s="2" t="s">
        <v>7390</v>
      </c>
      <c r="B2113" s="3" t="s">
        <v>7391</v>
      </c>
      <c r="C2113" s="4">
        <v>46028.013206018499</v>
      </c>
      <c r="D2113" s="3" t="s">
        <v>372</v>
      </c>
      <c r="E2113" s="3" t="s">
        <v>587</v>
      </c>
      <c r="F2113" s="3" t="s">
        <v>33</v>
      </c>
      <c r="G2113" s="5" t="s">
        <v>7392</v>
      </c>
      <c r="H2113" s="3" t="s">
        <v>7393</v>
      </c>
      <c r="I2113" s="3" t="s">
        <v>828</v>
      </c>
      <c r="J2113" s="3" t="s">
        <v>377</v>
      </c>
      <c r="K2113" s="4">
        <v>45936.916793981502</v>
      </c>
      <c r="L2113" s="4">
        <v>45954.916793981502</v>
      </c>
      <c r="M2113" s="3" t="s">
        <v>378</v>
      </c>
      <c r="N2113" s="3" t="s">
        <v>379</v>
      </c>
    </row>
    <row r="2114" spans="1:14" ht="130.5" hidden="1" x14ac:dyDescent="0.35">
      <c r="A2114" s="2" t="s">
        <v>7394</v>
      </c>
      <c r="B2114" s="3" t="s">
        <v>7395</v>
      </c>
      <c r="C2114" s="4">
        <v>46028.013275463003</v>
      </c>
      <c r="D2114" s="3" t="s">
        <v>372</v>
      </c>
      <c r="E2114" s="3" t="s">
        <v>587</v>
      </c>
      <c r="F2114" s="3" t="s">
        <v>33</v>
      </c>
      <c r="G2114" s="5" t="s">
        <v>7396</v>
      </c>
      <c r="H2114" s="3" t="s">
        <v>7393</v>
      </c>
      <c r="I2114" s="3" t="s">
        <v>828</v>
      </c>
      <c r="J2114" s="3" t="s">
        <v>377</v>
      </c>
      <c r="K2114" s="4">
        <v>45936.938854166699</v>
      </c>
      <c r="L2114" s="4">
        <v>45954.938854166699</v>
      </c>
      <c r="M2114" s="3" t="s">
        <v>378</v>
      </c>
      <c r="N2114" s="3" t="s">
        <v>379</v>
      </c>
    </row>
    <row r="2115" spans="1:14" ht="116" hidden="1" x14ac:dyDescent="0.35">
      <c r="A2115" s="2" t="s">
        <v>7397</v>
      </c>
      <c r="B2115" s="3" t="s">
        <v>7398</v>
      </c>
      <c r="C2115" s="4">
        <v>46028.016851851899</v>
      </c>
      <c r="D2115" s="3" t="s">
        <v>372</v>
      </c>
      <c r="E2115" s="3" t="s">
        <v>4165</v>
      </c>
      <c r="F2115" s="3" t="s">
        <v>44</v>
      </c>
      <c r="G2115" s="5" t="s">
        <v>7399</v>
      </c>
      <c r="H2115" s="3" t="s">
        <v>969</v>
      </c>
      <c r="I2115" s="3" t="s">
        <v>709</v>
      </c>
      <c r="J2115" s="3" t="s">
        <v>377</v>
      </c>
      <c r="K2115" s="4">
        <v>45937.3881944444</v>
      </c>
      <c r="L2115" s="4">
        <v>45944.3881944444</v>
      </c>
      <c r="M2115" s="3" t="s">
        <v>378</v>
      </c>
      <c r="N2115" s="3" t="s">
        <v>379</v>
      </c>
    </row>
    <row r="2116" spans="1:14" hidden="1" x14ac:dyDescent="0.35">
      <c r="A2116" s="2" t="s">
        <v>7400</v>
      </c>
      <c r="B2116" s="3" t="s">
        <v>7401</v>
      </c>
      <c r="C2116" s="4">
        <v>46028.994247685201</v>
      </c>
      <c r="D2116" s="3" t="s">
        <v>15</v>
      </c>
      <c r="E2116" s="3" t="s">
        <v>373</v>
      </c>
      <c r="F2116" s="3" t="s">
        <v>77</v>
      </c>
      <c r="G2116" s="5" t="s">
        <v>7402</v>
      </c>
      <c r="H2116" s="3" t="s">
        <v>3390</v>
      </c>
      <c r="I2116" s="3" t="s">
        <v>76</v>
      </c>
      <c r="J2116" s="3" t="s">
        <v>377</v>
      </c>
      <c r="K2116" s="4">
        <v>45937.398877314801</v>
      </c>
      <c r="L2116" s="4">
        <v>45944.398877314801</v>
      </c>
      <c r="M2116" s="3" t="s">
        <v>378</v>
      </c>
      <c r="N2116" s="3" t="s">
        <v>379</v>
      </c>
    </row>
    <row r="2117" spans="1:14" ht="130.5" hidden="1" x14ac:dyDescent="0.35">
      <c r="A2117" s="2" t="s">
        <v>7403</v>
      </c>
      <c r="B2117" s="3" t="s">
        <v>7404</v>
      </c>
      <c r="C2117" s="4">
        <v>46028.006666666697</v>
      </c>
      <c r="D2117" s="3" t="s">
        <v>372</v>
      </c>
      <c r="E2117" s="3" t="s">
        <v>587</v>
      </c>
      <c r="F2117" s="3" t="s">
        <v>33</v>
      </c>
      <c r="G2117" s="5" t="s">
        <v>7405</v>
      </c>
      <c r="H2117" s="3" t="s">
        <v>7406</v>
      </c>
      <c r="I2117" s="3" t="s">
        <v>445</v>
      </c>
      <c r="J2117" s="3" t="s">
        <v>377</v>
      </c>
      <c r="K2117" s="4">
        <v>45937.407453703701</v>
      </c>
      <c r="L2117" s="4">
        <v>45957.365787037001</v>
      </c>
      <c r="M2117" s="3" t="s">
        <v>378</v>
      </c>
      <c r="N2117" s="3" t="s">
        <v>379</v>
      </c>
    </row>
    <row r="2118" spans="1:14" hidden="1" x14ac:dyDescent="0.35">
      <c r="A2118" s="2" t="s">
        <v>7407</v>
      </c>
      <c r="B2118" s="3" t="s">
        <v>7408</v>
      </c>
      <c r="C2118" s="4">
        <v>46027.996087963002</v>
      </c>
      <c r="D2118" s="3" t="s">
        <v>15</v>
      </c>
      <c r="E2118" s="3" t="s">
        <v>439</v>
      </c>
      <c r="F2118" s="3" t="s">
        <v>30</v>
      </c>
      <c r="G2118" s="5" t="s">
        <v>376</v>
      </c>
      <c r="H2118" s="3" t="s">
        <v>1697</v>
      </c>
      <c r="I2118" s="3" t="s">
        <v>16</v>
      </c>
      <c r="J2118" s="3" t="s">
        <v>377</v>
      </c>
      <c r="K2118" s="4">
        <v>45937.410555555602</v>
      </c>
      <c r="L2118" s="4">
        <v>45944.410555555602</v>
      </c>
      <c r="M2118" s="3" t="s">
        <v>378</v>
      </c>
      <c r="N2118" s="3" t="s">
        <v>379</v>
      </c>
    </row>
    <row r="2119" spans="1:14" ht="159.5" hidden="1" x14ac:dyDescent="0.35">
      <c r="A2119" s="2" t="s">
        <v>7409</v>
      </c>
      <c r="B2119" s="3" t="s">
        <v>7410</v>
      </c>
      <c r="C2119" s="4">
        <v>46042.020219907397</v>
      </c>
      <c r="D2119" s="3" t="s">
        <v>15</v>
      </c>
      <c r="E2119" s="3" t="s">
        <v>382</v>
      </c>
      <c r="F2119" s="3" t="s">
        <v>30</v>
      </c>
      <c r="G2119" s="5" t="s">
        <v>7411</v>
      </c>
      <c r="H2119" s="3" t="s">
        <v>1249</v>
      </c>
      <c r="I2119" s="3" t="s">
        <v>416</v>
      </c>
      <c r="J2119" s="3" t="s">
        <v>377</v>
      </c>
      <c r="K2119" s="4">
        <v>45937.412604166697</v>
      </c>
      <c r="L2119" s="4">
        <v>45944.412604166697</v>
      </c>
      <c r="M2119" s="3" t="s">
        <v>378</v>
      </c>
      <c r="N2119" s="3" t="s">
        <v>379</v>
      </c>
    </row>
    <row r="2120" spans="1:14" ht="116" hidden="1" x14ac:dyDescent="0.35">
      <c r="A2120" s="2" t="s">
        <v>7412</v>
      </c>
      <c r="B2120" s="3" t="s">
        <v>7413</v>
      </c>
      <c r="C2120" s="4">
        <v>46027.996215277803</v>
      </c>
      <c r="D2120" s="3" t="s">
        <v>372</v>
      </c>
      <c r="E2120" s="3" t="s">
        <v>587</v>
      </c>
      <c r="F2120" s="3" t="s">
        <v>33</v>
      </c>
      <c r="G2120" s="5" t="s">
        <v>7414</v>
      </c>
      <c r="H2120" s="3" t="s">
        <v>3409</v>
      </c>
      <c r="I2120" s="3" t="s">
        <v>385</v>
      </c>
      <c r="J2120" s="3" t="s">
        <v>377</v>
      </c>
      <c r="K2120" s="4">
        <v>45937.415081018502</v>
      </c>
      <c r="L2120" s="4">
        <v>45944.415081018502</v>
      </c>
      <c r="M2120" s="3" t="s">
        <v>378</v>
      </c>
      <c r="N2120" s="3" t="s">
        <v>379</v>
      </c>
    </row>
    <row r="2121" spans="1:14" ht="101.5" hidden="1" x14ac:dyDescent="0.35">
      <c r="A2121" s="2" t="s">
        <v>7415</v>
      </c>
      <c r="B2121" s="3" t="s">
        <v>7416</v>
      </c>
      <c r="C2121" s="4">
        <v>46028.9620601852</v>
      </c>
      <c r="D2121" s="3" t="s">
        <v>15</v>
      </c>
      <c r="E2121" s="3" t="s">
        <v>373</v>
      </c>
      <c r="F2121" s="3" t="s">
        <v>49</v>
      </c>
      <c r="G2121" s="5" t="s">
        <v>7417</v>
      </c>
      <c r="H2121" s="3" t="s">
        <v>1653</v>
      </c>
      <c r="I2121" s="3" t="s">
        <v>1093</v>
      </c>
      <c r="J2121" s="3" t="s">
        <v>377</v>
      </c>
      <c r="K2121" s="4">
        <v>45937.425312500003</v>
      </c>
      <c r="L2121" s="4">
        <v>45944.425312500003</v>
      </c>
      <c r="M2121" s="3" t="s">
        <v>378</v>
      </c>
      <c r="N2121" s="3" t="s">
        <v>379</v>
      </c>
    </row>
    <row r="2122" spans="1:14" ht="130.5" hidden="1" x14ac:dyDescent="0.35">
      <c r="A2122" s="2" t="s">
        <v>7418</v>
      </c>
      <c r="B2122" s="3" t="s">
        <v>7419</v>
      </c>
      <c r="C2122" s="4">
        <v>46028.994270833296</v>
      </c>
      <c r="D2122" s="3" t="s">
        <v>372</v>
      </c>
      <c r="E2122" s="3" t="s">
        <v>373</v>
      </c>
      <c r="F2122" s="3" t="s">
        <v>30</v>
      </c>
      <c r="G2122" s="5" t="s">
        <v>7420</v>
      </c>
      <c r="H2122" s="3" t="s">
        <v>2321</v>
      </c>
      <c r="I2122" s="3" t="s">
        <v>498</v>
      </c>
      <c r="J2122" s="3" t="s">
        <v>377</v>
      </c>
      <c r="K2122" s="4">
        <v>45937.426018518498</v>
      </c>
      <c r="L2122" s="4">
        <v>45951.426018518498</v>
      </c>
      <c r="M2122" s="3" t="s">
        <v>378</v>
      </c>
      <c r="N2122" s="3" t="s">
        <v>379</v>
      </c>
    </row>
    <row r="2123" spans="1:14" ht="130.5" hidden="1" x14ac:dyDescent="0.35">
      <c r="A2123" s="2" t="s">
        <v>7421</v>
      </c>
      <c r="B2123" s="3" t="s">
        <v>7422</v>
      </c>
      <c r="C2123" s="4">
        <v>46027.996111111097</v>
      </c>
      <c r="D2123" s="3" t="s">
        <v>15</v>
      </c>
      <c r="E2123" s="3" t="s">
        <v>373</v>
      </c>
      <c r="F2123" s="3" t="s">
        <v>30</v>
      </c>
      <c r="G2123" s="5" t="s">
        <v>7423</v>
      </c>
      <c r="H2123" s="3" t="s">
        <v>1708</v>
      </c>
      <c r="I2123" s="3" t="s">
        <v>16</v>
      </c>
      <c r="J2123" s="3" t="s">
        <v>377</v>
      </c>
      <c r="K2123" s="4">
        <v>45937.434178240699</v>
      </c>
      <c r="L2123" s="4">
        <v>45944.434178240699</v>
      </c>
      <c r="M2123" s="3" t="s">
        <v>378</v>
      </c>
      <c r="N2123" s="3" t="s">
        <v>379</v>
      </c>
    </row>
    <row r="2124" spans="1:14" ht="29" hidden="1" x14ac:dyDescent="0.35">
      <c r="A2124" s="2" t="s">
        <v>7424</v>
      </c>
      <c r="B2124" s="3" t="s">
        <v>7425</v>
      </c>
      <c r="C2124" s="4">
        <v>46027.995497685202</v>
      </c>
      <c r="D2124" s="3" t="s">
        <v>372</v>
      </c>
      <c r="E2124" s="3" t="s">
        <v>373</v>
      </c>
      <c r="F2124" s="3" t="s">
        <v>22</v>
      </c>
      <c r="G2124" s="5" t="s">
        <v>7426</v>
      </c>
      <c r="H2124" s="3" t="s">
        <v>2964</v>
      </c>
      <c r="I2124" s="3" t="s">
        <v>24</v>
      </c>
      <c r="J2124" s="3" t="s">
        <v>377</v>
      </c>
      <c r="K2124" s="4">
        <v>45937.435324074097</v>
      </c>
      <c r="L2124" s="4">
        <v>45957.393657407403</v>
      </c>
      <c r="M2124" s="3" t="s">
        <v>378</v>
      </c>
      <c r="N2124" s="3" t="s">
        <v>379</v>
      </c>
    </row>
    <row r="2125" spans="1:14" ht="43.5" hidden="1" x14ac:dyDescent="0.35">
      <c r="A2125" s="2" t="s">
        <v>7427</v>
      </c>
      <c r="B2125" s="3" t="s">
        <v>7428</v>
      </c>
      <c r="C2125" s="4">
        <v>45943.828611111101</v>
      </c>
      <c r="D2125" s="3" t="s">
        <v>15</v>
      </c>
      <c r="E2125" s="3" t="s">
        <v>373</v>
      </c>
      <c r="F2125" s="3" t="s">
        <v>30</v>
      </c>
      <c r="G2125" s="5" t="s">
        <v>7429</v>
      </c>
      <c r="H2125" s="3" t="s">
        <v>2734</v>
      </c>
      <c r="I2125" s="3" t="s">
        <v>411</v>
      </c>
      <c r="J2125" s="3" t="s">
        <v>377</v>
      </c>
      <c r="K2125" s="4">
        <v>45937.4399305556</v>
      </c>
      <c r="L2125" s="4">
        <v>45951.4399305556</v>
      </c>
      <c r="M2125" s="3" t="s">
        <v>378</v>
      </c>
      <c r="N2125" s="3" t="s">
        <v>379</v>
      </c>
    </row>
    <row r="2126" spans="1:14" ht="145" hidden="1" x14ac:dyDescent="0.35">
      <c r="A2126" s="2" t="s">
        <v>7430</v>
      </c>
      <c r="B2126" s="3" t="s">
        <v>7431</v>
      </c>
      <c r="C2126" s="4">
        <v>46034.007685185199</v>
      </c>
      <c r="D2126" s="3" t="s">
        <v>372</v>
      </c>
      <c r="E2126" s="3" t="s">
        <v>373</v>
      </c>
      <c r="F2126" s="3" t="s">
        <v>33</v>
      </c>
      <c r="G2126" s="5" t="s">
        <v>7432</v>
      </c>
      <c r="H2126" s="3" t="s">
        <v>4974</v>
      </c>
      <c r="I2126" s="3" t="s">
        <v>385</v>
      </c>
      <c r="J2126" s="3" t="s">
        <v>377</v>
      </c>
      <c r="K2126" s="4">
        <v>45937.45</v>
      </c>
      <c r="L2126" s="4">
        <v>45944.45</v>
      </c>
      <c r="M2126" s="3" t="s">
        <v>378</v>
      </c>
      <c r="N2126" s="3" t="s">
        <v>379</v>
      </c>
    </row>
    <row r="2127" spans="1:14" ht="203" hidden="1" x14ac:dyDescent="0.35">
      <c r="A2127" s="2" t="s">
        <v>7433</v>
      </c>
      <c r="B2127" s="3" t="s">
        <v>7434</v>
      </c>
      <c r="C2127" s="4">
        <v>46104.961134259298</v>
      </c>
      <c r="D2127" s="3" t="s">
        <v>15</v>
      </c>
      <c r="E2127" s="3" t="s">
        <v>373</v>
      </c>
      <c r="F2127" s="3" t="s">
        <v>29</v>
      </c>
      <c r="G2127" s="5" t="s">
        <v>7435</v>
      </c>
      <c r="H2127" s="3" t="s">
        <v>7436</v>
      </c>
      <c r="I2127" s="3" t="s">
        <v>376</v>
      </c>
      <c r="J2127" s="3" t="s">
        <v>377</v>
      </c>
      <c r="K2127" s="4">
        <v>45937.4543402778</v>
      </c>
      <c r="L2127" s="4">
        <v>45944.4543402778</v>
      </c>
      <c r="M2127" s="3" t="s">
        <v>378</v>
      </c>
      <c r="N2127" s="3" t="s">
        <v>379</v>
      </c>
    </row>
    <row r="2128" spans="1:14" ht="174" hidden="1" x14ac:dyDescent="0.35">
      <c r="A2128" s="2" t="s">
        <v>7437</v>
      </c>
      <c r="B2128" s="3" t="s">
        <v>7438</v>
      </c>
      <c r="C2128" s="4">
        <v>46031.992268518501</v>
      </c>
      <c r="D2128" s="3" t="s">
        <v>15</v>
      </c>
      <c r="E2128" s="3" t="s">
        <v>373</v>
      </c>
      <c r="F2128" s="3" t="s">
        <v>33</v>
      </c>
      <c r="G2128" s="5" t="s">
        <v>7439</v>
      </c>
      <c r="H2128" s="3" t="s">
        <v>1378</v>
      </c>
      <c r="I2128" s="3" t="s">
        <v>1009</v>
      </c>
      <c r="J2128" s="3" t="s">
        <v>377</v>
      </c>
      <c r="K2128" s="4">
        <v>45937.454351851899</v>
      </c>
      <c r="L2128" s="4">
        <v>45957.412685185198</v>
      </c>
      <c r="M2128" s="3" t="s">
        <v>378</v>
      </c>
      <c r="N2128" s="3" t="s">
        <v>379</v>
      </c>
    </row>
    <row r="2129" spans="1:14" ht="116" hidden="1" x14ac:dyDescent="0.35">
      <c r="A2129" s="2" t="s">
        <v>7440</v>
      </c>
      <c r="B2129" s="3" t="s">
        <v>7441</v>
      </c>
      <c r="C2129" s="4">
        <v>46027.962002314802</v>
      </c>
      <c r="D2129" s="3" t="s">
        <v>372</v>
      </c>
      <c r="E2129" s="3" t="s">
        <v>373</v>
      </c>
      <c r="F2129" s="3" t="s">
        <v>33</v>
      </c>
      <c r="G2129" s="5" t="s">
        <v>7442</v>
      </c>
      <c r="H2129" s="3" t="s">
        <v>3757</v>
      </c>
      <c r="I2129" s="3" t="s">
        <v>1035</v>
      </c>
      <c r="J2129" s="3" t="s">
        <v>377</v>
      </c>
      <c r="K2129" s="4">
        <v>45937.4765625</v>
      </c>
      <c r="L2129" s="4">
        <v>45957.434895833299</v>
      </c>
      <c r="M2129" s="3" t="s">
        <v>378</v>
      </c>
      <c r="N2129" s="3" t="s">
        <v>379</v>
      </c>
    </row>
    <row r="2130" spans="1:14" ht="304.5" hidden="1" x14ac:dyDescent="0.35">
      <c r="A2130" s="2" t="s">
        <v>7443</v>
      </c>
      <c r="B2130" s="3" t="s">
        <v>7444</v>
      </c>
      <c r="C2130" s="4">
        <v>46029.004594907397</v>
      </c>
      <c r="D2130" s="3" t="s">
        <v>15</v>
      </c>
      <c r="E2130" s="3" t="s">
        <v>373</v>
      </c>
      <c r="F2130" s="3" t="s">
        <v>33</v>
      </c>
      <c r="G2130" s="5" t="s">
        <v>7445</v>
      </c>
      <c r="H2130" s="3" t="s">
        <v>6787</v>
      </c>
      <c r="I2130" s="3" t="s">
        <v>1035</v>
      </c>
      <c r="J2130" s="3" t="s">
        <v>377</v>
      </c>
      <c r="K2130" s="4">
        <v>45937.479421296302</v>
      </c>
      <c r="L2130" s="4">
        <v>45957.437754629602</v>
      </c>
      <c r="M2130" s="3" t="s">
        <v>378</v>
      </c>
      <c r="N2130" s="3" t="s">
        <v>379</v>
      </c>
    </row>
    <row r="2131" spans="1:14" ht="43.5" hidden="1" x14ac:dyDescent="0.35">
      <c r="A2131" s="2" t="s">
        <v>7446</v>
      </c>
      <c r="B2131" s="3" t="s">
        <v>7447</v>
      </c>
      <c r="C2131" s="4">
        <v>46027.962037037003</v>
      </c>
      <c r="D2131" s="3" t="s">
        <v>372</v>
      </c>
      <c r="E2131" s="3" t="s">
        <v>439</v>
      </c>
      <c r="F2131" s="3" t="s">
        <v>30</v>
      </c>
      <c r="G2131" s="5" t="s">
        <v>7448</v>
      </c>
      <c r="H2131" s="3" t="s">
        <v>4614</v>
      </c>
      <c r="I2131" s="3" t="s">
        <v>170</v>
      </c>
      <c r="J2131" s="3" t="s">
        <v>377</v>
      </c>
      <c r="K2131" s="4">
        <v>45937.480497685203</v>
      </c>
      <c r="L2131" s="4">
        <v>45940.480497685203</v>
      </c>
      <c r="M2131" s="3" t="s">
        <v>378</v>
      </c>
      <c r="N2131" s="3" t="s">
        <v>379</v>
      </c>
    </row>
    <row r="2132" spans="1:14" ht="87" hidden="1" x14ac:dyDescent="0.35">
      <c r="A2132" s="2" t="s">
        <v>7449</v>
      </c>
      <c r="B2132" s="3" t="s">
        <v>7450</v>
      </c>
      <c r="C2132" s="4">
        <v>46028.013344907398</v>
      </c>
      <c r="D2132" s="3" t="s">
        <v>372</v>
      </c>
      <c r="E2132" s="3" t="s">
        <v>373</v>
      </c>
      <c r="F2132" s="3" t="s">
        <v>33</v>
      </c>
      <c r="G2132" s="5" t="s">
        <v>7451</v>
      </c>
      <c r="H2132" s="3" t="s">
        <v>752</v>
      </c>
      <c r="I2132" s="3" t="s">
        <v>385</v>
      </c>
      <c r="J2132" s="3" t="s">
        <v>377</v>
      </c>
      <c r="K2132" s="4">
        <v>45937.488761574103</v>
      </c>
      <c r="L2132" s="4">
        <v>45944.488761574103</v>
      </c>
      <c r="M2132" s="3" t="s">
        <v>378</v>
      </c>
      <c r="N2132" s="3" t="s">
        <v>379</v>
      </c>
    </row>
    <row r="2133" spans="1:14" ht="72.5" hidden="1" x14ac:dyDescent="0.35">
      <c r="A2133" s="2" t="s">
        <v>7452</v>
      </c>
      <c r="B2133" s="3" t="s">
        <v>7453</v>
      </c>
      <c r="C2133" s="4">
        <v>46041.007442129601</v>
      </c>
      <c r="D2133" s="3" t="s">
        <v>372</v>
      </c>
      <c r="E2133" s="3" t="s">
        <v>373</v>
      </c>
      <c r="F2133" s="3" t="s">
        <v>29</v>
      </c>
      <c r="G2133" s="5" t="s">
        <v>7454</v>
      </c>
      <c r="H2133" s="3" t="s">
        <v>3229</v>
      </c>
      <c r="I2133" s="3" t="s">
        <v>996</v>
      </c>
      <c r="J2133" s="3" t="s">
        <v>377</v>
      </c>
      <c r="K2133" s="4">
        <v>45937.490821759297</v>
      </c>
      <c r="L2133" s="4">
        <v>45957.449155092603</v>
      </c>
      <c r="M2133" s="3" t="s">
        <v>378</v>
      </c>
      <c r="N2133" s="3" t="s">
        <v>379</v>
      </c>
    </row>
    <row r="2134" spans="1:14" ht="130.5" hidden="1" x14ac:dyDescent="0.35">
      <c r="A2134" s="2" t="s">
        <v>7455</v>
      </c>
      <c r="B2134" s="3" t="s">
        <v>7456</v>
      </c>
      <c r="C2134" s="4">
        <v>46077.006712962997</v>
      </c>
      <c r="D2134" s="3" t="s">
        <v>372</v>
      </c>
      <c r="E2134" s="3" t="s">
        <v>373</v>
      </c>
      <c r="F2134" s="3" t="s">
        <v>22</v>
      </c>
      <c r="G2134" s="5" t="s">
        <v>7457</v>
      </c>
      <c r="H2134" s="3" t="s">
        <v>6270</v>
      </c>
      <c r="I2134" s="3" t="s">
        <v>843</v>
      </c>
      <c r="J2134" s="3" t="s">
        <v>377</v>
      </c>
      <c r="K2134" s="4">
        <v>45937.494444444397</v>
      </c>
      <c r="L2134" s="4">
        <v>45957.452777777798</v>
      </c>
      <c r="M2134" s="3" t="s">
        <v>378</v>
      </c>
      <c r="N2134" s="3" t="s">
        <v>379</v>
      </c>
    </row>
    <row r="2135" spans="1:14" ht="87" hidden="1" x14ac:dyDescent="0.35">
      <c r="A2135" s="2" t="s">
        <v>7458</v>
      </c>
      <c r="B2135" s="3" t="s">
        <v>7459</v>
      </c>
      <c r="C2135" s="4">
        <v>46028.9621064815</v>
      </c>
      <c r="D2135" s="3" t="s">
        <v>372</v>
      </c>
      <c r="E2135" s="3" t="s">
        <v>373</v>
      </c>
      <c r="F2135" s="3" t="s">
        <v>49</v>
      </c>
      <c r="G2135" s="5" t="s">
        <v>7460</v>
      </c>
      <c r="H2135" s="3" t="s">
        <v>4344</v>
      </c>
      <c r="I2135" s="3" t="s">
        <v>757</v>
      </c>
      <c r="J2135" s="3" t="s">
        <v>377</v>
      </c>
      <c r="K2135" s="4">
        <v>45937.496574074103</v>
      </c>
      <c r="L2135" s="4">
        <v>45951.496574074103</v>
      </c>
      <c r="M2135" s="3" t="s">
        <v>378</v>
      </c>
      <c r="N2135" s="3" t="s">
        <v>379</v>
      </c>
    </row>
    <row r="2136" spans="1:14" ht="72.5" hidden="1" x14ac:dyDescent="0.35">
      <c r="A2136" s="2" t="s">
        <v>7461</v>
      </c>
      <c r="B2136" s="3" t="s">
        <v>7462</v>
      </c>
      <c r="C2136" s="4">
        <v>46029.996956018498</v>
      </c>
      <c r="D2136" s="3" t="s">
        <v>372</v>
      </c>
      <c r="E2136" s="3" t="s">
        <v>382</v>
      </c>
      <c r="F2136" s="3" t="s">
        <v>49</v>
      </c>
      <c r="G2136" s="5" t="s">
        <v>7463</v>
      </c>
      <c r="H2136" s="3" t="s">
        <v>5291</v>
      </c>
      <c r="I2136" s="3" t="s">
        <v>7284</v>
      </c>
      <c r="J2136" s="3" t="s">
        <v>377</v>
      </c>
      <c r="K2136" s="4">
        <v>45937.502476851798</v>
      </c>
      <c r="L2136" s="4">
        <v>45944.502476851798</v>
      </c>
      <c r="M2136" s="3" t="s">
        <v>378</v>
      </c>
      <c r="N2136" s="3" t="s">
        <v>379</v>
      </c>
    </row>
    <row r="2137" spans="1:14" ht="58" hidden="1" x14ac:dyDescent="0.35">
      <c r="A2137" s="2" t="s">
        <v>7464</v>
      </c>
      <c r="B2137" s="3" t="s">
        <v>7465</v>
      </c>
      <c r="C2137" s="4">
        <v>46030.995185185202</v>
      </c>
      <c r="D2137" s="3" t="s">
        <v>372</v>
      </c>
      <c r="E2137" s="3" t="s">
        <v>394</v>
      </c>
      <c r="F2137" s="3" t="s">
        <v>48</v>
      </c>
      <c r="G2137" s="5" t="s">
        <v>7466</v>
      </c>
      <c r="H2137" s="3" t="s">
        <v>4090</v>
      </c>
      <c r="I2137" s="3" t="s">
        <v>654</v>
      </c>
      <c r="J2137" s="3" t="s">
        <v>377</v>
      </c>
      <c r="K2137" s="4">
        <v>45937.530879629601</v>
      </c>
      <c r="L2137" s="4">
        <v>45957.489212963003</v>
      </c>
      <c r="M2137" s="3" t="s">
        <v>378</v>
      </c>
      <c r="N2137" s="3" t="s">
        <v>379</v>
      </c>
    </row>
    <row r="2138" spans="1:14" ht="58" hidden="1" x14ac:dyDescent="0.35">
      <c r="A2138" s="2" t="s">
        <v>7467</v>
      </c>
      <c r="B2138" s="3" t="s">
        <v>7468</v>
      </c>
      <c r="C2138" s="4">
        <v>45944.967835648102</v>
      </c>
      <c r="D2138" s="3" t="s">
        <v>372</v>
      </c>
      <c r="E2138" s="3" t="s">
        <v>4165</v>
      </c>
      <c r="F2138" s="3" t="s">
        <v>77</v>
      </c>
      <c r="G2138" s="5" t="s">
        <v>7469</v>
      </c>
      <c r="H2138" s="3" t="s">
        <v>7470</v>
      </c>
      <c r="I2138" s="3" t="s">
        <v>3217</v>
      </c>
      <c r="J2138" s="3" t="s">
        <v>377</v>
      </c>
      <c r="K2138" s="4">
        <v>45937.533657407403</v>
      </c>
      <c r="L2138" s="4">
        <v>45944.533657407403</v>
      </c>
      <c r="M2138" s="3" t="s">
        <v>527</v>
      </c>
      <c r="N2138" s="3" t="s">
        <v>451</v>
      </c>
    </row>
    <row r="2139" spans="1:14" ht="145" hidden="1" x14ac:dyDescent="0.35">
      <c r="A2139" s="2" t="s">
        <v>7471</v>
      </c>
      <c r="B2139" s="3" t="s">
        <v>7472</v>
      </c>
      <c r="C2139" s="4">
        <v>46030.995104166701</v>
      </c>
      <c r="D2139" s="3" t="s">
        <v>15</v>
      </c>
      <c r="E2139" s="3" t="s">
        <v>373</v>
      </c>
      <c r="F2139" s="3" t="s">
        <v>48</v>
      </c>
      <c r="G2139" s="5" t="s">
        <v>7473</v>
      </c>
      <c r="H2139" s="3" t="s">
        <v>3196</v>
      </c>
      <c r="I2139" s="3" t="s">
        <v>1093</v>
      </c>
      <c r="J2139" s="3" t="s">
        <v>377</v>
      </c>
      <c r="K2139" s="4">
        <v>45937.556724536997</v>
      </c>
      <c r="L2139" s="4">
        <v>45944.556724536997</v>
      </c>
      <c r="M2139" s="3" t="s">
        <v>378</v>
      </c>
      <c r="N2139" s="3" t="s">
        <v>379</v>
      </c>
    </row>
    <row r="2140" spans="1:14" ht="72.5" hidden="1" x14ac:dyDescent="0.35">
      <c r="A2140" s="2" t="s">
        <v>7474</v>
      </c>
      <c r="B2140" s="3" t="s">
        <v>7475</v>
      </c>
      <c r="C2140" s="4">
        <v>46105.015277777798</v>
      </c>
      <c r="D2140" s="3" t="s">
        <v>15</v>
      </c>
      <c r="E2140" s="3" t="s">
        <v>373</v>
      </c>
      <c r="F2140" s="3" t="s">
        <v>49</v>
      </c>
      <c r="G2140" s="5" t="s">
        <v>7476</v>
      </c>
      <c r="H2140" s="3" t="s">
        <v>1073</v>
      </c>
      <c r="I2140" s="3" t="s">
        <v>541</v>
      </c>
      <c r="J2140" s="3" t="s">
        <v>377</v>
      </c>
      <c r="K2140" s="4">
        <v>45937.558622685203</v>
      </c>
      <c r="L2140" s="4">
        <v>45957.516956018502</v>
      </c>
      <c r="M2140" s="3" t="s">
        <v>378</v>
      </c>
      <c r="N2140" s="3" t="s">
        <v>379</v>
      </c>
    </row>
    <row r="2141" spans="1:14" ht="87" hidden="1" x14ac:dyDescent="0.35">
      <c r="A2141" s="2" t="s">
        <v>7477</v>
      </c>
      <c r="B2141" s="3" t="s">
        <v>7478</v>
      </c>
      <c r="C2141" s="4">
        <v>46105.0069560185</v>
      </c>
      <c r="D2141" s="3" t="s">
        <v>15</v>
      </c>
      <c r="E2141" s="3" t="s">
        <v>373</v>
      </c>
      <c r="F2141" s="3" t="s">
        <v>57</v>
      </c>
      <c r="G2141" s="5" t="s">
        <v>7479</v>
      </c>
      <c r="H2141" s="3" t="s">
        <v>7480</v>
      </c>
      <c r="I2141" s="3" t="s">
        <v>66</v>
      </c>
      <c r="J2141" s="3" t="s">
        <v>377</v>
      </c>
      <c r="K2141" s="4">
        <v>45937.567291666703</v>
      </c>
      <c r="L2141" s="4">
        <v>45957.525625000002</v>
      </c>
      <c r="M2141" s="3" t="s">
        <v>378</v>
      </c>
      <c r="N2141" s="3" t="s">
        <v>379</v>
      </c>
    </row>
    <row r="2142" spans="1:14" ht="43.5" hidden="1" x14ac:dyDescent="0.35">
      <c r="A2142" s="2" t="s">
        <v>7481</v>
      </c>
      <c r="B2142" s="3" t="s">
        <v>7482</v>
      </c>
      <c r="C2142" s="4">
        <v>46050.011122685202</v>
      </c>
      <c r="D2142" s="3" t="s">
        <v>372</v>
      </c>
      <c r="E2142" s="3" t="s">
        <v>373</v>
      </c>
      <c r="F2142" s="3" t="s">
        <v>113</v>
      </c>
      <c r="G2142" s="5" t="s">
        <v>7483</v>
      </c>
      <c r="H2142" s="3" t="s">
        <v>7484</v>
      </c>
      <c r="I2142" s="3" t="s">
        <v>2131</v>
      </c>
      <c r="J2142" s="3" t="s">
        <v>377</v>
      </c>
      <c r="K2142" s="4">
        <v>45937.575821759303</v>
      </c>
      <c r="L2142" s="4">
        <v>45944.575821759303</v>
      </c>
      <c r="M2142" s="3" t="s">
        <v>378</v>
      </c>
      <c r="N2142" s="3" t="s">
        <v>379</v>
      </c>
    </row>
    <row r="2143" spans="1:14" ht="145" hidden="1" x14ac:dyDescent="0.35">
      <c r="A2143" s="2" t="s">
        <v>7485</v>
      </c>
      <c r="B2143" s="3" t="s">
        <v>7486</v>
      </c>
      <c r="C2143" s="4">
        <v>46030.994675925896</v>
      </c>
      <c r="D2143" s="3" t="s">
        <v>372</v>
      </c>
      <c r="E2143" s="3" t="s">
        <v>394</v>
      </c>
      <c r="F2143" s="3" t="s">
        <v>49</v>
      </c>
      <c r="G2143" s="5" t="s">
        <v>7487</v>
      </c>
      <c r="H2143" s="3" t="s">
        <v>4873</v>
      </c>
      <c r="I2143" s="3" t="s">
        <v>50</v>
      </c>
      <c r="J2143" s="3" t="s">
        <v>377</v>
      </c>
      <c r="K2143" s="4">
        <v>45937.5940625</v>
      </c>
      <c r="L2143" s="4">
        <v>45944.5940625</v>
      </c>
      <c r="M2143" s="3" t="s">
        <v>378</v>
      </c>
      <c r="N2143" s="3" t="s">
        <v>379</v>
      </c>
    </row>
    <row r="2144" spans="1:14" ht="130.5" hidden="1" x14ac:dyDescent="0.35">
      <c r="A2144" s="2" t="s">
        <v>7488</v>
      </c>
      <c r="B2144" s="3" t="s">
        <v>7489</v>
      </c>
      <c r="C2144" s="4">
        <v>46029.004699074103</v>
      </c>
      <c r="D2144" s="3" t="s">
        <v>372</v>
      </c>
      <c r="E2144" s="3" t="s">
        <v>373</v>
      </c>
      <c r="F2144" s="3" t="s">
        <v>30</v>
      </c>
      <c r="G2144" s="5" t="s">
        <v>7490</v>
      </c>
      <c r="H2144" s="3" t="s">
        <v>617</v>
      </c>
      <c r="I2144" s="3" t="s">
        <v>16</v>
      </c>
      <c r="J2144" s="3" t="s">
        <v>377</v>
      </c>
      <c r="K2144" s="4">
        <v>45937.597199074102</v>
      </c>
      <c r="L2144" s="4">
        <v>45944.597199074102</v>
      </c>
      <c r="M2144" s="3" t="s">
        <v>378</v>
      </c>
      <c r="N2144" s="3" t="s">
        <v>379</v>
      </c>
    </row>
    <row r="2145" spans="1:14" ht="145" hidden="1" x14ac:dyDescent="0.35">
      <c r="A2145" s="2" t="s">
        <v>7491</v>
      </c>
      <c r="B2145" s="3" t="s">
        <v>7492</v>
      </c>
      <c r="C2145" s="4">
        <v>46029.017129629603</v>
      </c>
      <c r="D2145" s="3" t="s">
        <v>372</v>
      </c>
      <c r="E2145" s="3" t="s">
        <v>373</v>
      </c>
      <c r="F2145" s="3" t="s">
        <v>22</v>
      </c>
      <c r="G2145" s="5" t="s">
        <v>7493</v>
      </c>
      <c r="H2145" s="3" t="s">
        <v>3018</v>
      </c>
      <c r="I2145" s="3" t="s">
        <v>843</v>
      </c>
      <c r="J2145" s="3" t="s">
        <v>377</v>
      </c>
      <c r="K2145" s="4">
        <v>45937.600057870397</v>
      </c>
      <c r="L2145" s="4">
        <v>45957.558391203696</v>
      </c>
      <c r="M2145" s="3" t="s">
        <v>378</v>
      </c>
      <c r="N2145" s="3" t="s">
        <v>379</v>
      </c>
    </row>
    <row r="2146" spans="1:14" ht="174" hidden="1" x14ac:dyDescent="0.35">
      <c r="A2146" s="2" t="s">
        <v>7494</v>
      </c>
      <c r="B2146" s="3" t="s">
        <v>7495</v>
      </c>
      <c r="C2146" s="4">
        <v>46028.013368055603</v>
      </c>
      <c r="D2146" s="3" t="s">
        <v>15</v>
      </c>
      <c r="E2146" s="3" t="s">
        <v>373</v>
      </c>
      <c r="F2146" s="3" t="s">
        <v>33</v>
      </c>
      <c r="G2146" s="5" t="s">
        <v>7496</v>
      </c>
      <c r="H2146" s="3" t="s">
        <v>5316</v>
      </c>
      <c r="I2146" s="3" t="s">
        <v>469</v>
      </c>
      <c r="J2146" s="3" t="s">
        <v>377</v>
      </c>
      <c r="K2146" s="4">
        <v>45937.610057870399</v>
      </c>
      <c r="L2146" s="4">
        <v>45951.610057870399</v>
      </c>
      <c r="M2146" s="3" t="s">
        <v>378</v>
      </c>
      <c r="N2146" s="3" t="s">
        <v>379</v>
      </c>
    </row>
    <row r="2147" spans="1:14" ht="116" hidden="1" x14ac:dyDescent="0.35">
      <c r="A2147" s="2" t="s">
        <v>7497</v>
      </c>
      <c r="B2147" s="3" t="s">
        <v>7498</v>
      </c>
      <c r="C2147" s="4">
        <v>46104.997268518498</v>
      </c>
      <c r="D2147" s="3" t="s">
        <v>15</v>
      </c>
      <c r="E2147" s="3" t="s">
        <v>373</v>
      </c>
      <c r="F2147" s="3" t="s">
        <v>30</v>
      </c>
      <c r="G2147" s="5" t="s">
        <v>7499</v>
      </c>
      <c r="H2147" s="3" t="s">
        <v>2604</v>
      </c>
      <c r="I2147" s="3" t="s">
        <v>498</v>
      </c>
      <c r="J2147" s="3" t="s">
        <v>377</v>
      </c>
      <c r="K2147" s="4">
        <v>45937.611840277801</v>
      </c>
      <c r="L2147" s="4">
        <v>45951.611840277801</v>
      </c>
      <c r="M2147" s="3" t="s">
        <v>378</v>
      </c>
      <c r="N2147" s="3" t="s">
        <v>379</v>
      </c>
    </row>
    <row r="2148" spans="1:14" ht="72.5" hidden="1" x14ac:dyDescent="0.35">
      <c r="A2148" s="2" t="s">
        <v>7500</v>
      </c>
      <c r="B2148" s="3" t="s">
        <v>7501</v>
      </c>
      <c r="C2148" s="4">
        <v>46027.962094907401</v>
      </c>
      <c r="D2148" s="3" t="s">
        <v>15</v>
      </c>
      <c r="E2148" s="3" t="s">
        <v>439</v>
      </c>
      <c r="F2148" s="3" t="s">
        <v>30</v>
      </c>
      <c r="G2148" s="5" t="s">
        <v>7502</v>
      </c>
      <c r="H2148" s="3" t="s">
        <v>4309</v>
      </c>
      <c r="I2148" s="3" t="s">
        <v>11</v>
      </c>
      <c r="J2148" s="3" t="s">
        <v>377</v>
      </c>
      <c r="K2148" s="4">
        <v>45937.615509259304</v>
      </c>
      <c r="L2148" s="4">
        <v>45944.615509259304</v>
      </c>
      <c r="M2148" s="3" t="s">
        <v>378</v>
      </c>
      <c r="N2148" s="3" t="s">
        <v>379</v>
      </c>
    </row>
    <row r="2149" spans="1:14" ht="261" hidden="1" x14ac:dyDescent="0.35">
      <c r="A2149" s="2" t="s">
        <v>7503</v>
      </c>
      <c r="B2149" s="3" t="s">
        <v>7504</v>
      </c>
      <c r="C2149" s="4">
        <v>46029.015254629601</v>
      </c>
      <c r="D2149" s="3" t="s">
        <v>15</v>
      </c>
      <c r="E2149" s="3" t="s">
        <v>373</v>
      </c>
      <c r="F2149" s="3" t="s">
        <v>22</v>
      </c>
      <c r="G2149" s="5" t="s">
        <v>7505</v>
      </c>
      <c r="H2149" s="3" t="s">
        <v>3301</v>
      </c>
      <c r="I2149" s="3" t="s">
        <v>584</v>
      </c>
      <c r="J2149" s="3" t="s">
        <v>377</v>
      </c>
      <c r="K2149" s="4">
        <v>45937.618518518502</v>
      </c>
      <c r="L2149" s="4">
        <v>45957.576851851903</v>
      </c>
      <c r="M2149" s="3" t="s">
        <v>378</v>
      </c>
      <c r="N2149" s="3" t="s">
        <v>379</v>
      </c>
    </row>
    <row r="2150" spans="1:14" ht="101.5" hidden="1" x14ac:dyDescent="0.35">
      <c r="A2150" s="2" t="s">
        <v>7506</v>
      </c>
      <c r="B2150" s="3" t="s">
        <v>7507</v>
      </c>
      <c r="C2150" s="4">
        <v>46027.962129629603</v>
      </c>
      <c r="D2150" s="3" t="s">
        <v>15</v>
      </c>
      <c r="E2150" s="3" t="s">
        <v>439</v>
      </c>
      <c r="F2150" s="3" t="s">
        <v>30</v>
      </c>
      <c r="G2150" s="5" t="s">
        <v>7508</v>
      </c>
      <c r="H2150" s="3" t="s">
        <v>4418</v>
      </c>
      <c r="I2150" s="3" t="s">
        <v>11</v>
      </c>
      <c r="J2150" s="3" t="s">
        <v>377</v>
      </c>
      <c r="K2150" s="4">
        <v>45937.620381944398</v>
      </c>
      <c r="L2150" s="4">
        <v>45944.620381944398</v>
      </c>
      <c r="M2150" s="3" t="s">
        <v>378</v>
      </c>
      <c r="N2150" s="3" t="s">
        <v>379</v>
      </c>
    </row>
    <row r="2151" spans="1:14" ht="319" hidden="1" x14ac:dyDescent="0.35">
      <c r="A2151" s="2" t="s">
        <v>7509</v>
      </c>
      <c r="B2151" s="3" t="s">
        <v>7510</v>
      </c>
      <c r="C2151" s="4">
        <v>46030.018206018503</v>
      </c>
      <c r="D2151" s="3" t="s">
        <v>15</v>
      </c>
      <c r="E2151" s="3" t="s">
        <v>394</v>
      </c>
      <c r="F2151" s="3" t="s">
        <v>476</v>
      </c>
      <c r="G2151" s="5" t="s">
        <v>7511</v>
      </c>
      <c r="H2151" s="3" t="s">
        <v>1017</v>
      </c>
      <c r="I2151" s="3" t="s">
        <v>985</v>
      </c>
      <c r="J2151" s="3" t="s">
        <v>377</v>
      </c>
      <c r="K2151" s="4">
        <v>45937.6245949074</v>
      </c>
      <c r="L2151" s="4">
        <v>45944.6245949074</v>
      </c>
      <c r="M2151" s="3" t="s">
        <v>378</v>
      </c>
      <c r="N2151" s="3" t="s">
        <v>379</v>
      </c>
    </row>
    <row r="2152" spans="1:14" ht="409.5" hidden="1" x14ac:dyDescent="0.35">
      <c r="A2152" s="2" t="s">
        <v>7512</v>
      </c>
      <c r="B2152" s="3" t="s">
        <v>7513</v>
      </c>
      <c r="C2152" s="4">
        <v>46105.008136574099</v>
      </c>
      <c r="D2152" s="3" t="s">
        <v>15</v>
      </c>
      <c r="E2152" s="3" t="s">
        <v>373</v>
      </c>
      <c r="F2152" s="3" t="s">
        <v>48</v>
      </c>
      <c r="G2152" s="5" t="s">
        <v>7514</v>
      </c>
      <c r="H2152" s="3" t="s">
        <v>1653</v>
      </c>
      <c r="I2152" s="3" t="s">
        <v>654</v>
      </c>
      <c r="J2152" s="3" t="s">
        <v>377</v>
      </c>
      <c r="K2152" s="4">
        <v>45937.633287037002</v>
      </c>
      <c r="L2152" s="4">
        <v>45957.591620370396</v>
      </c>
      <c r="M2152" s="3" t="s">
        <v>378</v>
      </c>
      <c r="N2152" s="3" t="s">
        <v>379</v>
      </c>
    </row>
    <row r="2153" spans="1:14" ht="116" hidden="1" x14ac:dyDescent="0.35">
      <c r="A2153" s="2" t="s">
        <v>7515</v>
      </c>
      <c r="B2153" s="3" t="s">
        <v>7516</v>
      </c>
      <c r="C2153" s="4">
        <v>46030.020648148202</v>
      </c>
      <c r="D2153" s="3" t="s">
        <v>15</v>
      </c>
      <c r="E2153" s="3" t="s">
        <v>373</v>
      </c>
      <c r="F2153" s="3" t="s">
        <v>29</v>
      </c>
      <c r="G2153" s="5" t="s">
        <v>7517</v>
      </c>
      <c r="H2153" s="3" t="s">
        <v>1374</v>
      </c>
      <c r="I2153" s="3" t="s">
        <v>450</v>
      </c>
      <c r="J2153" s="3" t="s">
        <v>377</v>
      </c>
      <c r="K2153" s="4">
        <v>45937.635092592602</v>
      </c>
      <c r="L2153" s="4">
        <v>45957.593425925901</v>
      </c>
      <c r="M2153" s="3" t="s">
        <v>378</v>
      </c>
      <c r="N2153" s="3" t="s">
        <v>379</v>
      </c>
    </row>
    <row r="2154" spans="1:14" ht="87" x14ac:dyDescent="0.35">
      <c r="A2154" s="2" t="s">
        <v>7518</v>
      </c>
      <c r="B2154" s="3" t="s">
        <v>7519</v>
      </c>
      <c r="C2154" s="4">
        <v>46028.994386574101</v>
      </c>
      <c r="D2154" s="3" t="s">
        <v>15</v>
      </c>
      <c r="E2154" s="3" t="s">
        <v>373</v>
      </c>
      <c r="F2154" s="3" t="s">
        <v>30</v>
      </c>
      <c r="G2154" s="5" t="s">
        <v>7520</v>
      </c>
      <c r="H2154" s="3" t="s">
        <v>518</v>
      </c>
      <c r="I2154" s="3" t="s">
        <v>411</v>
      </c>
      <c r="J2154" s="3" t="s">
        <v>377</v>
      </c>
      <c r="K2154" s="4">
        <v>45937.637384259302</v>
      </c>
      <c r="L2154" s="4">
        <v>45951.637384259302</v>
      </c>
      <c r="M2154" s="3" t="s">
        <v>378</v>
      </c>
      <c r="N2154" s="3" t="s">
        <v>379</v>
      </c>
    </row>
    <row r="2155" spans="1:14" ht="87" hidden="1" x14ac:dyDescent="0.35">
      <c r="A2155" s="2" t="s">
        <v>7521</v>
      </c>
      <c r="B2155" s="3" t="s">
        <v>7522</v>
      </c>
      <c r="C2155" s="4">
        <v>46028.006724537001</v>
      </c>
      <c r="D2155" s="3" t="s">
        <v>15</v>
      </c>
      <c r="E2155" s="3" t="s">
        <v>439</v>
      </c>
      <c r="F2155" s="3" t="s">
        <v>30</v>
      </c>
      <c r="G2155" s="5" t="s">
        <v>7523</v>
      </c>
      <c r="H2155" s="3" t="s">
        <v>3158</v>
      </c>
      <c r="I2155" s="3" t="s">
        <v>11</v>
      </c>
      <c r="J2155" s="3" t="s">
        <v>377</v>
      </c>
      <c r="K2155" s="4">
        <v>45937.650277777801</v>
      </c>
      <c r="L2155" s="4">
        <v>45944.650277777801</v>
      </c>
      <c r="M2155" s="3" t="s">
        <v>378</v>
      </c>
      <c r="N2155" s="3" t="s">
        <v>379</v>
      </c>
    </row>
    <row r="2156" spans="1:14" ht="87" hidden="1" x14ac:dyDescent="0.35">
      <c r="A2156" s="2" t="s">
        <v>7524</v>
      </c>
      <c r="B2156" s="3" t="s">
        <v>7525</v>
      </c>
      <c r="C2156" s="4">
        <v>46028.995011574101</v>
      </c>
      <c r="D2156" s="3" t="s">
        <v>372</v>
      </c>
      <c r="E2156" s="3" t="s">
        <v>373</v>
      </c>
      <c r="F2156" s="3" t="s">
        <v>30</v>
      </c>
      <c r="G2156" s="5" t="s">
        <v>7526</v>
      </c>
      <c r="H2156" s="3" t="s">
        <v>1182</v>
      </c>
      <c r="I2156" s="3" t="s">
        <v>498</v>
      </c>
      <c r="J2156" s="3" t="s">
        <v>377</v>
      </c>
      <c r="K2156" s="4">
        <v>45937.6511805556</v>
      </c>
      <c r="L2156" s="4">
        <v>45951.6511805556</v>
      </c>
      <c r="M2156" s="3" t="s">
        <v>378</v>
      </c>
      <c r="N2156" s="3" t="s">
        <v>379</v>
      </c>
    </row>
    <row r="2157" spans="1:14" ht="174" hidden="1" x14ac:dyDescent="0.35">
      <c r="A2157" s="2" t="s">
        <v>7527</v>
      </c>
      <c r="B2157" s="3" t="s">
        <v>7528</v>
      </c>
      <c r="C2157" s="4">
        <v>46027.9622453704</v>
      </c>
      <c r="D2157" s="3" t="s">
        <v>15</v>
      </c>
      <c r="E2157" s="3" t="s">
        <v>373</v>
      </c>
      <c r="F2157" s="3" t="s">
        <v>30</v>
      </c>
      <c r="G2157" s="5" t="s">
        <v>7529</v>
      </c>
      <c r="H2157" s="3" t="s">
        <v>1310</v>
      </c>
      <c r="I2157" s="3" t="s">
        <v>391</v>
      </c>
      <c r="J2157" s="3" t="s">
        <v>377</v>
      </c>
      <c r="K2157" s="4">
        <v>45937.658252314803</v>
      </c>
      <c r="L2157" s="4">
        <v>45944.658252314803</v>
      </c>
      <c r="M2157" s="3" t="s">
        <v>378</v>
      </c>
      <c r="N2157" s="3" t="s">
        <v>379</v>
      </c>
    </row>
    <row r="2158" spans="1:14" ht="58" hidden="1" x14ac:dyDescent="0.35">
      <c r="A2158" s="2" t="s">
        <v>7530</v>
      </c>
      <c r="B2158" s="3" t="s">
        <v>7531</v>
      </c>
      <c r="C2158" s="4">
        <v>46034.007754629602</v>
      </c>
      <c r="D2158" s="3" t="s">
        <v>372</v>
      </c>
      <c r="E2158" s="3" t="s">
        <v>373</v>
      </c>
      <c r="F2158" s="3" t="s">
        <v>29</v>
      </c>
      <c r="G2158" s="5" t="s">
        <v>7532</v>
      </c>
      <c r="H2158" s="3" t="s">
        <v>1993</v>
      </c>
      <c r="I2158" s="3" t="s">
        <v>450</v>
      </c>
      <c r="J2158" s="3" t="s">
        <v>377</v>
      </c>
      <c r="K2158" s="4">
        <v>45937.661516203698</v>
      </c>
      <c r="L2158" s="4">
        <v>45957.619849536997</v>
      </c>
      <c r="M2158" s="3" t="s">
        <v>378</v>
      </c>
      <c r="N2158" s="3" t="s">
        <v>379</v>
      </c>
    </row>
    <row r="2159" spans="1:14" ht="101.5" hidden="1" x14ac:dyDescent="0.35">
      <c r="A2159" s="2" t="s">
        <v>7533</v>
      </c>
      <c r="B2159" s="3" t="s">
        <v>7534</v>
      </c>
      <c r="C2159" s="4">
        <v>46126.588043981501</v>
      </c>
      <c r="D2159" s="3" t="s">
        <v>15</v>
      </c>
      <c r="E2159" s="3" t="s">
        <v>1483</v>
      </c>
      <c r="F2159" s="3" t="s">
        <v>26</v>
      </c>
      <c r="G2159" s="5" t="s">
        <v>7535</v>
      </c>
      <c r="H2159" s="3" t="s">
        <v>576</v>
      </c>
      <c r="I2159" s="3" t="s">
        <v>519</v>
      </c>
      <c r="J2159" s="3" t="s">
        <v>377</v>
      </c>
      <c r="K2159" s="4">
        <v>45937.66375</v>
      </c>
      <c r="L2159" s="4">
        <v>45944.66375</v>
      </c>
      <c r="M2159" s="3" t="s">
        <v>397</v>
      </c>
      <c r="N2159" s="3" t="s">
        <v>379</v>
      </c>
    </row>
    <row r="2160" spans="1:14" ht="116" hidden="1" x14ac:dyDescent="0.35">
      <c r="A2160" s="2" t="s">
        <v>7536</v>
      </c>
      <c r="B2160" s="3" t="s">
        <v>7537</v>
      </c>
      <c r="C2160" s="4">
        <v>46028.018935185202</v>
      </c>
      <c r="D2160" s="3" t="s">
        <v>372</v>
      </c>
      <c r="E2160" s="3" t="s">
        <v>587</v>
      </c>
      <c r="F2160" s="3" t="s">
        <v>33</v>
      </c>
      <c r="G2160" s="5" t="s">
        <v>7538</v>
      </c>
      <c r="H2160" s="3" t="s">
        <v>2689</v>
      </c>
      <c r="I2160" s="3" t="s">
        <v>469</v>
      </c>
      <c r="J2160" s="3" t="s">
        <v>377</v>
      </c>
      <c r="K2160" s="4">
        <v>45937.663819444402</v>
      </c>
      <c r="L2160" s="4">
        <v>45951.663819444402</v>
      </c>
      <c r="M2160" s="3" t="s">
        <v>378</v>
      </c>
      <c r="N2160" s="3" t="s">
        <v>379</v>
      </c>
    </row>
    <row r="2161" spans="1:14" ht="87" hidden="1" x14ac:dyDescent="0.35">
      <c r="A2161" s="2" t="s">
        <v>7539</v>
      </c>
      <c r="B2161" s="3" t="s">
        <v>7540</v>
      </c>
      <c r="C2161" s="4">
        <v>46028.019293981502</v>
      </c>
      <c r="D2161" s="3" t="s">
        <v>15</v>
      </c>
      <c r="E2161" s="3" t="s">
        <v>439</v>
      </c>
      <c r="F2161" s="3" t="s">
        <v>30</v>
      </c>
      <c r="G2161" s="5" t="s">
        <v>7541</v>
      </c>
      <c r="H2161" s="3" t="s">
        <v>1590</v>
      </c>
      <c r="I2161" s="3" t="s">
        <v>11</v>
      </c>
      <c r="J2161" s="3" t="s">
        <v>377</v>
      </c>
      <c r="K2161" s="4">
        <v>45937.666087963</v>
      </c>
      <c r="L2161" s="4">
        <v>45944.666087963</v>
      </c>
      <c r="M2161" s="3" t="s">
        <v>378</v>
      </c>
      <c r="N2161" s="3" t="s">
        <v>379</v>
      </c>
    </row>
    <row r="2162" spans="1:14" ht="116" hidden="1" x14ac:dyDescent="0.35">
      <c r="A2162" s="2" t="s">
        <v>7542</v>
      </c>
      <c r="B2162" s="3" t="s">
        <v>7543</v>
      </c>
      <c r="C2162" s="4">
        <v>46028.0168865741</v>
      </c>
      <c r="D2162" s="3" t="s">
        <v>15</v>
      </c>
      <c r="E2162" s="3" t="s">
        <v>373</v>
      </c>
      <c r="F2162" s="3" t="s">
        <v>33</v>
      </c>
      <c r="G2162" s="5" t="s">
        <v>7544</v>
      </c>
      <c r="H2162" s="3" t="s">
        <v>601</v>
      </c>
      <c r="I2162" s="3" t="s">
        <v>469</v>
      </c>
      <c r="J2162" s="3" t="s">
        <v>377</v>
      </c>
      <c r="K2162" s="4">
        <v>45937.669085648202</v>
      </c>
      <c r="L2162" s="4">
        <v>45951.669085648202</v>
      </c>
      <c r="M2162" s="3" t="s">
        <v>378</v>
      </c>
      <c r="N2162" s="3" t="s">
        <v>379</v>
      </c>
    </row>
    <row r="2163" spans="1:14" ht="116" hidden="1" x14ac:dyDescent="0.35">
      <c r="A2163" s="2" t="s">
        <v>7545</v>
      </c>
      <c r="B2163" s="3" t="s">
        <v>7546</v>
      </c>
      <c r="C2163" s="4">
        <v>46028.016921296301</v>
      </c>
      <c r="D2163" s="3" t="s">
        <v>15</v>
      </c>
      <c r="E2163" s="3" t="s">
        <v>373</v>
      </c>
      <c r="F2163" s="3" t="s">
        <v>33</v>
      </c>
      <c r="G2163" s="5" t="s">
        <v>7547</v>
      </c>
      <c r="H2163" s="3" t="s">
        <v>601</v>
      </c>
      <c r="I2163" s="3" t="s">
        <v>469</v>
      </c>
      <c r="J2163" s="3" t="s">
        <v>377</v>
      </c>
      <c r="K2163" s="4">
        <v>45937.670914351896</v>
      </c>
      <c r="L2163" s="4">
        <v>45951.670914351896</v>
      </c>
      <c r="M2163" s="3" t="s">
        <v>378</v>
      </c>
      <c r="N2163" s="3" t="s">
        <v>379</v>
      </c>
    </row>
    <row r="2164" spans="1:14" ht="116" hidden="1" x14ac:dyDescent="0.35">
      <c r="A2164" s="2" t="s">
        <v>7548</v>
      </c>
      <c r="B2164" s="3" t="s">
        <v>7549</v>
      </c>
      <c r="C2164" s="4">
        <v>46028.016979166699</v>
      </c>
      <c r="D2164" s="3" t="s">
        <v>15</v>
      </c>
      <c r="E2164" s="3" t="s">
        <v>373</v>
      </c>
      <c r="F2164" s="3" t="s">
        <v>30</v>
      </c>
      <c r="G2164" s="5" t="s">
        <v>7550</v>
      </c>
      <c r="H2164" s="3" t="s">
        <v>7551</v>
      </c>
      <c r="I2164" s="3" t="s">
        <v>2045</v>
      </c>
      <c r="J2164" s="3" t="s">
        <v>377</v>
      </c>
      <c r="K2164" s="4">
        <v>45937.672511574099</v>
      </c>
      <c r="L2164" s="4">
        <v>45951.672511574099</v>
      </c>
      <c r="M2164" s="3" t="s">
        <v>378</v>
      </c>
      <c r="N2164" s="3" t="s">
        <v>379</v>
      </c>
    </row>
    <row r="2165" spans="1:14" ht="116" hidden="1" x14ac:dyDescent="0.35">
      <c r="A2165" s="2" t="s">
        <v>7552</v>
      </c>
      <c r="B2165" s="3" t="s">
        <v>7553</v>
      </c>
      <c r="C2165" s="4">
        <v>46028.013425925899</v>
      </c>
      <c r="D2165" s="3" t="s">
        <v>15</v>
      </c>
      <c r="E2165" s="3" t="s">
        <v>373</v>
      </c>
      <c r="F2165" s="3" t="s">
        <v>33</v>
      </c>
      <c r="G2165" s="5" t="s">
        <v>7554</v>
      </c>
      <c r="H2165" s="3" t="s">
        <v>601</v>
      </c>
      <c r="I2165" s="3" t="s">
        <v>469</v>
      </c>
      <c r="J2165" s="3" t="s">
        <v>377</v>
      </c>
      <c r="K2165" s="4">
        <v>45937.673564814802</v>
      </c>
      <c r="L2165" s="4">
        <v>45951.673564814802</v>
      </c>
      <c r="M2165" s="3" t="s">
        <v>378</v>
      </c>
      <c r="N2165" s="3" t="s">
        <v>379</v>
      </c>
    </row>
    <row r="2166" spans="1:14" ht="72.5" hidden="1" x14ac:dyDescent="0.35">
      <c r="A2166" s="2" t="s">
        <v>7555</v>
      </c>
      <c r="B2166" s="3" t="s">
        <v>7556</v>
      </c>
      <c r="C2166" s="4">
        <v>46028.013449074097</v>
      </c>
      <c r="D2166" s="3" t="s">
        <v>15</v>
      </c>
      <c r="E2166" s="3" t="s">
        <v>373</v>
      </c>
      <c r="F2166" s="3" t="s">
        <v>33</v>
      </c>
      <c r="G2166" s="5" t="s">
        <v>7557</v>
      </c>
      <c r="H2166" s="3" t="s">
        <v>601</v>
      </c>
      <c r="I2166" s="3" t="s">
        <v>469</v>
      </c>
      <c r="J2166" s="3" t="s">
        <v>377</v>
      </c>
      <c r="K2166" s="4">
        <v>45937.676331018498</v>
      </c>
      <c r="L2166" s="4">
        <v>45951.676331018498</v>
      </c>
      <c r="M2166" s="3" t="s">
        <v>378</v>
      </c>
      <c r="N2166" s="3" t="s">
        <v>379</v>
      </c>
    </row>
    <row r="2167" spans="1:14" ht="145" hidden="1" x14ac:dyDescent="0.35">
      <c r="A2167" s="2" t="s">
        <v>7558</v>
      </c>
      <c r="B2167" s="3" t="s">
        <v>7559</v>
      </c>
      <c r="C2167" s="4">
        <v>46027.995532407404</v>
      </c>
      <c r="D2167" s="3" t="s">
        <v>15</v>
      </c>
      <c r="E2167" s="3" t="s">
        <v>439</v>
      </c>
      <c r="F2167" s="3" t="s">
        <v>30</v>
      </c>
      <c r="G2167" s="5" t="s">
        <v>7560</v>
      </c>
      <c r="H2167" s="3" t="s">
        <v>4614</v>
      </c>
      <c r="I2167" s="3" t="s">
        <v>16</v>
      </c>
      <c r="J2167" s="3" t="s">
        <v>377</v>
      </c>
      <c r="K2167" s="4">
        <v>45937.679120370398</v>
      </c>
      <c r="L2167" s="4">
        <v>45944.679120370398</v>
      </c>
      <c r="M2167" s="3" t="s">
        <v>378</v>
      </c>
      <c r="N2167" s="3" t="s">
        <v>379</v>
      </c>
    </row>
    <row r="2168" spans="1:14" ht="130.5" hidden="1" x14ac:dyDescent="0.35">
      <c r="A2168" s="2" t="s">
        <v>7561</v>
      </c>
      <c r="B2168" s="3" t="s">
        <v>7562</v>
      </c>
      <c r="C2168" s="4">
        <v>46028.006759259297</v>
      </c>
      <c r="D2168" s="3" t="s">
        <v>15</v>
      </c>
      <c r="E2168" s="3" t="s">
        <v>439</v>
      </c>
      <c r="F2168" s="3" t="s">
        <v>30</v>
      </c>
      <c r="G2168" s="5" t="s">
        <v>7563</v>
      </c>
      <c r="H2168" s="3" t="s">
        <v>2463</v>
      </c>
      <c r="I2168" s="3" t="s">
        <v>11</v>
      </c>
      <c r="J2168" s="3" t="s">
        <v>377</v>
      </c>
      <c r="K2168" s="4">
        <v>45937.681041666699</v>
      </c>
      <c r="L2168" s="4">
        <v>45944.681041666699</v>
      </c>
      <c r="M2168" s="3" t="s">
        <v>378</v>
      </c>
      <c r="N2168" s="3" t="s">
        <v>379</v>
      </c>
    </row>
    <row r="2169" spans="1:14" ht="29" hidden="1" x14ac:dyDescent="0.35">
      <c r="A2169" s="2" t="s">
        <v>7564</v>
      </c>
      <c r="B2169" s="3" t="s">
        <v>7565</v>
      </c>
      <c r="C2169" s="4">
        <v>46028.962141203701</v>
      </c>
      <c r="D2169" s="3" t="s">
        <v>372</v>
      </c>
      <c r="E2169" s="3" t="s">
        <v>373</v>
      </c>
      <c r="F2169" s="3" t="s">
        <v>30</v>
      </c>
      <c r="G2169" s="5" t="s">
        <v>7566</v>
      </c>
      <c r="H2169" s="3" t="s">
        <v>887</v>
      </c>
      <c r="I2169" s="3" t="s">
        <v>170</v>
      </c>
      <c r="J2169" s="3" t="s">
        <v>377</v>
      </c>
      <c r="K2169" s="4">
        <v>45937.696053240703</v>
      </c>
      <c r="L2169" s="4">
        <v>45940.696053240703</v>
      </c>
      <c r="M2169" s="3" t="s">
        <v>378</v>
      </c>
      <c r="N2169" s="3" t="s">
        <v>379</v>
      </c>
    </row>
    <row r="2170" spans="1:14" ht="145" hidden="1" x14ac:dyDescent="0.35">
      <c r="A2170" s="2" t="s">
        <v>7567</v>
      </c>
      <c r="B2170" s="3" t="s">
        <v>7568</v>
      </c>
      <c r="C2170" s="4">
        <v>46029.004745370403</v>
      </c>
      <c r="D2170" s="3" t="s">
        <v>372</v>
      </c>
      <c r="E2170" s="3" t="s">
        <v>587</v>
      </c>
      <c r="F2170" s="3" t="s">
        <v>33</v>
      </c>
      <c r="G2170" s="5" t="s">
        <v>7569</v>
      </c>
      <c r="H2170" s="3" t="s">
        <v>593</v>
      </c>
      <c r="I2170" s="3" t="s">
        <v>385</v>
      </c>
      <c r="J2170" s="3" t="s">
        <v>377</v>
      </c>
      <c r="K2170" s="4">
        <v>45937.745023148098</v>
      </c>
      <c r="L2170" s="4">
        <v>45944.745023148098</v>
      </c>
      <c r="M2170" s="3" t="s">
        <v>378</v>
      </c>
      <c r="N2170" s="3" t="s">
        <v>379</v>
      </c>
    </row>
    <row r="2171" spans="1:14" ht="145" hidden="1" x14ac:dyDescent="0.35">
      <c r="A2171" s="2" t="s">
        <v>7570</v>
      </c>
      <c r="B2171" s="3" t="s">
        <v>7571</v>
      </c>
      <c r="C2171" s="4">
        <v>46029.004780092597</v>
      </c>
      <c r="D2171" s="3" t="s">
        <v>372</v>
      </c>
      <c r="E2171" s="3" t="s">
        <v>373</v>
      </c>
      <c r="F2171" s="3" t="s">
        <v>30</v>
      </c>
      <c r="G2171" s="5" t="s">
        <v>7572</v>
      </c>
      <c r="H2171" s="3" t="s">
        <v>1579</v>
      </c>
      <c r="I2171" s="3" t="s">
        <v>498</v>
      </c>
      <c r="J2171" s="3" t="s">
        <v>377</v>
      </c>
      <c r="K2171" s="4">
        <v>45937.776805555601</v>
      </c>
      <c r="L2171" s="4">
        <v>45951.776805555601</v>
      </c>
      <c r="M2171" s="3" t="s">
        <v>378</v>
      </c>
      <c r="N2171" s="3" t="s">
        <v>379</v>
      </c>
    </row>
    <row r="2172" spans="1:14" ht="130.5" hidden="1" x14ac:dyDescent="0.35">
      <c r="A2172" s="2" t="s">
        <v>7573</v>
      </c>
      <c r="B2172" s="3" t="s">
        <v>7574</v>
      </c>
      <c r="C2172" s="4">
        <v>46030.018229166701</v>
      </c>
      <c r="D2172" s="3" t="s">
        <v>372</v>
      </c>
      <c r="E2172" s="3" t="s">
        <v>620</v>
      </c>
      <c r="F2172" s="3" t="s">
        <v>57</v>
      </c>
      <c r="G2172" s="5" t="s">
        <v>7575</v>
      </c>
      <c r="H2172" s="3" t="s">
        <v>1981</v>
      </c>
      <c r="I2172" s="3" t="s">
        <v>3117</v>
      </c>
      <c r="J2172" s="3" t="s">
        <v>377</v>
      </c>
      <c r="K2172" s="4">
        <v>45937.822418981501</v>
      </c>
      <c r="L2172" s="4">
        <v>45957.7807523148</v>
      </c>
      <c r="M2172" s="3" t="s">
        <v>378</v>
      </c>
      <c r="N2172" s="3" t="s">
        <v>379</v>
      </c>
    </row>
    <row r="2173" spans="1:14" ht="116" hidden="1" x14ac:dyDescent="0.35">
      <c r="A2173" s="2" t="s">
        <v>7576</v>
      </c>
      <c r="B2173" s="3" t="s">
        <v>7577</v>
      </c>
      <c r="C2173" s="4">
        <v>46030.018310185202</v>
      </c>
      <c r="D2173" s="3" t="s">
        <v>372</v>
      </c>
      <c r="E2173" s="3" t="s">
        <v>620</v>
      </c>
      <c r="F2173" s="3" t="s">
        <v>57</v>
      </c>
      <c r="G2173" s="5" t="s">
        <v>7578</v>
      </c>
      <c r="H2173" s="3" t="s">
        <v>5015</v>
      </c>
      <c r="I2173" s="3" t="s">
        <v>3117</v>
      </c>
      <c r="J2173" s="3" t="s">
        <v>377</v>
      </c>
      <c r="K2173" s="4">
        <v>45937.823692129597</v>
      </c>
      <c r="L2173" s="4">
        <v>45957.782025462999</v>
      </c>
      <c r="M2173" s="3" t="s">
        <v>378</v>
      </c>
      <c r="N2173" s="3" t="s">
        <v>379</v>
      </c>
    </row>
    <row r="2174" spans="1:14" ht="145" hidden="1" x14ac:dyDescent="0.35">
      <c r="A2174" s="2" t="s">
        <v>7579</v>
      </c>
      <c r="B2174" s="3" t="s">
        <v>7580</v>
      </c>
      <c r="C2174" s="4">
        <v>46028.9944328704</v>
      </c>
      <c r="D2174" s="3" t="s">
        <v>372</v>
      </c>
      <c r="E2174" s="3" t="s">
        <v>373</v>
      </c>
      <c r="F2174" s="3" t="s">
        <v>33</v>
      </c>
      <c r="G2174" s="5" t="s">
        <v>7581</v>
      </c>
      <c r="H2174" s="3" t="s">
        <v>752</v>
      </c>
      <c r="I2174" s="3" t="s">
        <v>385</v>
      </c>
      <c r="J2174" s="3" t="s">
        <v>377</v>
      </c>
      <c r="K2174" s="4">
        <v>45937.829143518502</v>
      </c>
      <c r="L2174" s="4">
        <v>45944.829143518502</v>
      </c>
      <c r="M2174" s="3" t="s">
        <v>378</v>
      </c>
      <c r="N2174" s="3" t="s">
        <v>379</v>
      </c>
    </row>
    <row r="2175" spans="1:14" ht="87" hidden="1" x14ac:dyDescent="0.35">
      <c r="A2175" s="2" t="s">
        <v>7582</v>
      </c>
      <c r="B2175" s="3" t="s">
        <v>7583</v>
      </c>
      <c r="C2175" s="4">
        <v>46053.012141203697</v>
      </c>
      <c r="D2175" s="3" t="s">
        <v>372</v>
      </c>
      <c r="E2175" s="3" t="s">
        <v>373</v>
      </c>
      <c r="F2175" s="3" t="s">
        <v>57</v>
      </c>
      <c r="G2175" s="5" t="s">
        <v>7584</v>
      </c>
      <c r="H2175" s="3" t="s">
        <v>2734</v>
      </c>
      <c r="I2175" s="3" t="s">
        <v>1800</v>
      </c>
      <c r="J2175" s="3" t="s">
        <v>377</v>
      </c>
      <c r="K2175" s="4">
        <v>45937.837905092601</v>
      </c>
      <c r="L2175" s="4">
        <v>45944.837905092601</v>
      </c>
      <c r="M2175" s="3" t="s">
        <v>378</v>
      </c>
      <c r="N2175" s="3" t="s">
        <v>379</v>
      </c>
    </row>
    <row r="2176" spans="1:14" ht="130.5" hidden="1" x14ac:dyDescent="0.35">
      <c r="A2176" s="2" t="s">
        <v>7585</v>
      </c>
      <c r="B2176" s="3" t="s">
        <v>7586</v>
      </c>
      <c r="C2176" s="4">
        <v>46034.014976851897</v>
      </c>
      <c r="D2176" s="3" t="s">
        <v>372</v>
      </c>
      <c r="E2176" s="3" t="s">
        <v>373</v>
      </c>
      <c r="F2176" s="3" t="s">
        <v>33</v>
      </c>
      <c r="G2176" s="5" t="s">
        <v>7587</v>
      </c>
      <c r="H2176" s="3" t="s">
        <v>2180</v>
      </c>
      <c r="I2176" s="3" t="s">
        <v>469</v>
      </c>
      <c r="J2176" s="3" t="s">
        <v>377</v>
      </c>
      <c r="K2176" s="4">
        <v>45938.274907407402</v>
      </c>
      <c r="L2176" s="4">
        <v>45952.274907407402</v>
      </c>
      <c r="M2176" s="3" t="s">
        <v>378</v>
      </c>
      <c r="N2176" s="3" t="s">
        <v>379</v>
      </c>
    </row>
    <row r="2177" spans="1:14" ht="29" hidden="1" x14ac:dyDescent="0.35">
      <c r="A2177" s="2" t="s">
        <v>7588</v>
      </c>
      <c r="B2177" s="3" t="s">
        <v>7589</v>
      </c>
      <c r="C2177" s="4">
        <v>46035.995127314804</v>
      </c>
      <c r="D2177" s="3" t="s">
        <v>372</v>
      </c>
      <c r="E2177" s="3" t="s">
        <v>382</v>
      </c>
      <c r="F2177" s="3" t="s">
        <v>26</v>
      </c>
      <c r="G2177" s="5" t="s">
        <v>7590</v>
      </c>
      <c r="H2177" s="3" t="s">
        <v>2734</v>
      </c>
      <c r="I2177" s="3" t="s">
        <v>210</v>
      </c>
      <c r="J2177" s="3" t="s">
        <v>377</v>
      </c>
      <c r="K2177" s="4">
        <v>45938.279502314799</v>
      </c>
      <c r="L2177" s="4">
        <v>45945.279502314799</v>
      </c>
      <c r="M2177" s="3" t="s">
        <v>378</v>
      </c>
      <c r="N2177" s="3" t="s">
        <v>379</v>
      </c>
    </row>
    <row r="2178" spans="1:14" ht="101.5" hidden="1" x14ac:dyDescent="0.35">
      <c r="A2178" s="2" t="s">
        <v>7591</v>
      </c>
      <c r="B2178" s="3" t="s">
        <v>7592</v>
      </c>
      <c r="C2178" s="4">
        <v>46029.012465277803</v>
      </c>
      <c r="D2178" s="3" t="s">
        <v>372</v>
      </c>
      <c r="E2178" s="3" t="s">
        <v>373</v>
      </c>
      <c r="F2178" s="3" t="s">
        <v>22</v>
      </c>
      <c r="G2178" s="5" t="s">
        <v>7593</v>
      </c>
      <c r="H2178" s="3" t="s">
        <v>3018</v>
      </c>
      <c r="I2178" s="3" t="s">
        <v>584</v>
      </c>
      <c r="J2178" s="3" t="s">
        <v>377</v>
      </c>
      <c r="K2178" s="4">
        <v>45938.291678240697</v>
      </c>
      <c r="L2178" s="4">
        <v>45958.250011574099</v>
      </c>
      <c r="M2178" s="3" t="s">
        <v>378</v>
      </c>
      <c r="N2178" s="3" t="s">
        <v>379</v>
      </c>
    </row>
    <row r="2179" spans="1:14" ht="130.5" hidden="1" x14ac:dyDescent="0.35">
      <c r="A2179" s="2" t="s">
        <v>7594</v>
      </c>
      <c r="B2179" s="3" t="s">
        <v>7595</v>
      </c>
      <c r="C2179" s="4">
        <v>46031.016307870399</v>
      </c>
      <c r="D2179" s="3" t="s">
        <v>372</v>
      </c>
      <c r="E2179" s="3" t="s">
        <v>373</v>
      </c>
      <c r="F2179" s="3" t="s">
        <v>49</v>
      </c>
      <c r="G2179" s="5" t="s">
        <v>7596</v>
      </c>
      <c r="H2179" s="3" t="s">
        <v>1017</v>
      </c>
      <c r="I2179" s="3" t="s">
        <v>50</v>
      </c>
      <c r="J2179" s="3" t="s">
        <v>377</v>
      </c>
      <c r="K2179" s="4">
        <v>45938.297696759299</v>
      </c>
      <c r="L2179" s="4">
        <v>45945.297696759299</v>
      </c>
      <c r="M2179" s="3" t="s">
        <v>378</v>
      </c>
      <c r="N2179" s="3" t="s">
        <v>379</v>
      </c>
    </row>
    <row r="2180" spans="1:14" ht="116" hidden="1" x14ac:dyDescent="0.35">
      <c r="A2180" s="2" t="s">
        <v>7597</v>
      </c>
      <c r="B2180" s="3" t="s">
        <v>7598</v>
      </c>
      <c r="C2180" s="4">
        <v>46029.017164351899</v>
      </c>
      <c r="D2180" s="3" t="s">
        <v>372</v>
      </c>
      <c r="E2180" s="3" t="s">
        <v>373</v>
      </c>
      <c r="F2180" s="3" t="s">
        <v>33</v>
      </c>
      <c r="G2180" s="5" t="s">
        <v>7599</v>
      </c>
      <c r="H2180" s="3" t="s">
        <v>7600</v>
      </c>
      <c r="I2180" s="3" t="s">
        <v>469</v>
      </c>
      <c r="J2180" s="3" t="s">
        <v>377</v>
      </c>
      <c r="K2180" s="4">
        <v>45938.300532407397</v>
      </c>
      <c r="L2180" s="4">
        <v>45952.300532407397</v>
      </c>
      <c r="M2180" s="3" t="s">
        <v>378</v>
      </c>
      <c r="N2180" s="3" t="s">
        <v>379</v>
      </c>
    </row>
    <row r="2181" spans="1:14" ht="58" hidden="1" x14ac:dyDescent="0.35">
      <c r="A2181" s="2" t="s">
        <v>7601</v>
      </c>
      <c r="B2181" s="3" t="s">
        <v>7602</v>
      </c>
      <c r="C2181" s="4">
        <v>46030.962071759299</v>
      </c>
      <c r="D2181" s="3" t="s">
        <v>372</v>
      </c>
      <c r="E2181" s="3" t="s">
        <v>373</v>
      </c>
      <c r="F2181" s="3" t="s">
        <v>49</v>
      </c>
      <c r="G2181" s="5" t="s">
        <v>7603</v>
      </c>
      <c r="H2181" s="3" t="s">
        <v>1174</v>
      </c>
      <c r="I2181" s="3" t="s">
        <v>50</v>
      </c>
      <c r="J2181" s="3" t="s">
        <v>377</v>
      </c>
      <c r="K2181" s="4">
        <v>45938.305034722202</v>
      </c>
      <c r="L2181" s="4">
        <v>45945.305034722202</v>
      </c>
      <c r="M2181" s="3" t="s">
        <v>378</v>
      </c>
      <c r="N2181" s="3" t="s">
        <v>379</v>
      </c>
    </row>
    <row r="2182" spans="1:14" ht="145" hidden="1" x14ac:dyDescent="0.35">
      <c r="A2182" s="2" t="s">
        <v>7604</v>
      </c>
      <c r="B2182" s="3" t="s">
        <v>7605</v>
      </c>
      <c r="C2182" s="4">
        <v>46029.012499999997</v>
      </c>
      <c r="D2182" s="3" t="s">
        <v>372</v>
      </c>
      <c r="E2182" s="3" t="s">
        <v>439</v>
      </c>
      <c r="F2182" s="3" t="s">
        <v>30</v>
      </c>
      <c r="G2182" s="5" t="s">
        <v>7606</v>
      </c>
      <c r="H2182" s="3" t="s">
        <v>1697</v>
      </c>
      <c r="I2182" s="3" t="s">
        <v>11</v>
      </c>
      <c r="J2182" s="3" t="s">
        <v>377</v>
      </c>
      <c r="K2182" s="4">
        <v>45938.328993055598</v>
      </c>
      <c r="L2182" s="4">
        <v>45945.328993055598</v>
      </c>
      <c r="M2182" s="3" t="s">
        <v>378</v>
      </c>
      <c r="N2182" s="3" t="s">
        <v>379</v>
      </c>
    </row>
    <row r="2183" spans="1:14" ht="43.5" hidden="1" x14ac:dyDescent="0.35">
      <c r="A2183" s="2" t="s">
        <v>7607</v>
      </c>
      <c r="B2183" s="3" t="s">
        <v>7608</v>
      </c>
      <c r="C2183" s="4">
        <v>46028.995046296302</v>
      </c>
      <c r="D2183" s="3" t="s">
        <v>372</v>
      </c>
      <c r="E2183" s="3" t="s">
        <v>373</v>
      </c>
      <c r="F2183" s="3" t="s">
        <v>30</v>
      </c>
      <c r="G2183" s="5" t="s">
        <v>7609</v>
      </c>
      <c r="H2183" s="3" t="s">
        <v>5642</v>
      </c>
      <c r="I2183" s="3" t="s">
        <v>391</v>
      </c>
      <c r="J2183" s="3" t="s">
        <v>377</v>
      </c>
      <c r="K2183" s="4">
        <v>45938.3893634259</v>
      </c>
      <c r="L2183" s="4">
        <v>45945.3893634259</v>
      </c>
      <c r="M2183" s="3" t="s">
        <v>378</v>
      </c>
      <c r="N2183" s="3" t="s">
        <v>379</v>
      </c>
    </row>
    <row r="2184" spans="1:14" ht="116" hidden="1" x14ac:dyDescent="0.35">
      <c r="A2184" s="2" t="s">
        <v>7610</v>
      </c>
      <c r="B2184" s="3" t="s">
        <v>7611</v>
      </c>
      <c r="C2184" s="4">
        <v>46029.0153125</v>
      </c>
      <c r="D2184" s="3" t="s">
        <v>372</v>
      </c>
      <c r="E2184" s="3" t="s">
        <v>373</v>
      </c>
      <c r="F2184" s="3" t="s">
        <v>30</v>
      </c>
      <c r="G2184" s="5" t="s">
        <v>7612</v>
      </c>
      <c r="H2184" s="3" t="s">
        <v>3546</v>
      </c>
      <c r="I2184" s="3" t="s">
        <v>498</v>
      </c>
      <c r="J2184" s="3" t="s">
        <v>377</v>
      </c>
      <c r="K2184" s="4">
        <v>45938.424317129597</v>
      </c>
      <c r="L2184" s="4">
        <v>45952.424317129597</v>
      </c>
      <c r="M2184" s="3" t="s">
        <v>378</v>
      </c>
      <c r="N2184" s="3" t="s">
        <v>379</v>
      </c>
    </row>
    <row r="2185" spans="1:14" ht="116" hidden="1" x14ac:dyDescent="0.35">
      <c r="A2185" s="2" t="s">
        <v>7613</v>
      </c>
      <c r="B2185" s="3" t="s">
        <v>7614</v>
      </c>
      <c r="C2185" s="4">
        <v>46033.996458333299</v>
      </c>
      <c r="D2185" s="3" t="s">
        <v>372</v>
      </c>
      <c r="E2185" s="3" t="s">
        <v>373</v>
      </c>
      <c r="F2185" s="3" t="s">
        <v>48</v>
      </c>
      <c r="G2185" s="5" t="s">
        <v>7615</v>
      </c>
      <c r="H2185" s="3" t="s">
        <v>3546</v>
      </c>
      <c r="I2185" s="3" t="s">
        <v>2015</v>
      </c>
      <c r="J2185" s="3" t="s">
        <v>377</v>
      </c>
      <c r="K2185" s="4">
        <v>45938.432164351798</v>
      </c>
      <c r="L2185" s="4">
        <v>45945.432164351798</v>
      </c>
      <c r="M2185" s="3" t="s">
        <v>378</v>
      </c>
      <c r="N2185" s="3" t="s">
        <v>379</v>
      </c>
    </row>
    <row r="2186" spans="1:14" ht="58" hidden="1" x14ac:dyDescent="0.35">
      <c r="A2186" s="2" t="s">
        <v>7616</v>
      </c>
      <c r="B2186" s="3" t="s">
        <v>7617</v>
      </c>
      <c r="C2186" s="4">
        <v>46031.005798611099</v>
      </c>
      <c r="D2186" s="3" t="s">
        <v>372</v>
      </c>
      <c r="E2186" s="3" t="s">
        <v>373</v>
      </c>
      <c r="F2186" s="3" t="s">
        <v>49</v>
      </c>
      <c r="G2186" s="5" t="s">
        <v>7618</v>
      </c>
      <c r="H2186" s="3" t="s">
        <v>1981</v>
      </c>
      <c r="I2186" s="3" t="s">
        <v>50</v>
      </c>
      <c r="J2186" s="3" t="s">
        <v>377</v>
      </c>
      <c r="K2186" s="4">
        <v>45938.505127314798</v>
      </c>
      <c r="L2186" s="4">
        <v>45945.505127314798</v>
      </c>
      <c r="M2186" s="3" t="s">
        <v>378</v>
      </c>
      <c r="N2186" s="3" t="s">
        <v>379</v>
      </c>
    </row>
    <row r="2187" spans="1:14" ht="87" hidden="1" x14ac:dyDescent="0.35">
      <c r="A2187" s="2" t="s">
        <v>7619</v>
      </c>
      <c r="B2187" s="3" t="s">
        <v>7620</v>
      </c>
      <c r="C2187" s="4">
        <v>46031.014178240701</v>
      </c>
      <c r="D2187" s="3" t="s">
        <v>372</v>
      </c>
      <c r="E2187" s="3" t="s">
        <v>394</v>
      </c>
      <c r="F2187" s="3" t="s">
        <v>77</v>
      </c>
      <c r="G2187" s="5" t="s">
        <v>7621</v>
      </c>
      <c r="H2187" s="3" t="s">
        <v>7470</v>
      </c>
      <c r="I2187" s="3" t="s">
        <v>76</v>
      </c>
      <c r="J2187" s="3" t="s">
        <v>377</v>
      </c>
      <c r="K2187" s="4">
        <v>45938.518645833297</v>
      </c>
      <c r="L2187" s="4">
        <v>45945.518645833297</v>
      </c>
      <c r="M2187" s="3" t="s">
        <v>378</v>
      </c>
      <c r="N2187" s="3" t="s">
        <v>379</v>
      </c>
    </row>
    <row r="2188" spans="1:14" ht="43.5" hidden="1" x14ac:dyDescent="0.35">
      <c r="A2188" s="2" t="s">
        <v>7622</v>
      </c>
      <c r="B2188" s="3" t="s">
        <v>7623</v>
      </c>
      <c r="C2188" s="4">
        <v>46028.995081018496</v>
      </c>
      <c r="D2188" s="3" t="s">
        <v>372</v>
      </c>
      <c r="E2188" s="3" t="s">
        <v>439</v>
      </c>
      <c r="F2188" s="3" t="s">
        <v>30</v>
      </c>
      <c r="G2188" s="5" t="s">
        <v>7624</v>
      </c>
      <c r="H2188" s="3" t="s">
        <v>7625</v>
      </c>
      <c r="I2188" s="3" t="s">
        <v>11</v>
      </c>
      <c r="J2188" s="3" t="s">
        <v>377</v>
      </c>
      <c r="K2188" s="4">
        <v>45938.532928240696</v>
      </c>
      <c r="L2188" s="4">
        <v>45945.532928240696</v>
      </c>
      <c r="M2188" s="3" t="s">
        <v>378</v>
      </c>
      <c r="N2188" s="3" t="s">
        <v>379</v>
      </c>
    </row>
    <row r="2189" spans="1:14" ht="43.5" hidden="1" x14ac:dyDescent="0.35">
      <c r="A2189" s="2" t="s">
        <v>7626</v>
      </c>
      <c r="B2189" s="3" t="s">
        <v>7627</v>
      </c>
      <c r="C2189" s="4">
        <v>46029.004861111098</v>
      </c>
      <c r="D2189" s="3" t="s">
        <v>372</v>
      </c>
      <c r="E2189" s="3" t="s">
        <v>373</v>
      </c>
      <c r="F2189" s="3" t="s">
        <v>33</v>
      </c>
      <c r="G2189" s="5" t="s">
        <v>7628</v>
      </c>
      <c r="H2189" s="3" t="s">
        <v>1000</v>
      </c>
      <c r="I2189" s="3" t="s">
        <v>385</v>
      </c>
      <c r="J2189" s="3" t="s">
        <v>377</v>
      </c>
      <c r="K2189" s="4">
        <v>45938.538217592599</v>
      </c>
      <c r="L2189" s="4">
        <v>45945.538217592599</v>
      </c>
      <c r="M2189" s="3" t="s">
        <v>378</v>
      </c>
      <c r="N2189" s="3" t="s">
        <v>379</v>
      </c>
    </row>
    <row r="2190" spans="1:14" ht="130.5" hidden="1" x14ac:dyDescent="0.35">
      <c r="A2190" s="2" t="s">
        <v>7629</v>
      </c>
      <c r="B2190" s="3" t="s">
        <v>7630</v>
      </c>
      <c r="C2190" s="4">
        <v>46031.011990740699</v>
      </c>
      <c r="D2190" s="3" t="s">
        <v>372</v>
      </c>
      <c r="E2190" s="3" t="s">
        <v>373</v>
      </c>
      <c r="F2190" s="3" t="s">
        <v>49</v>
      </c>
      <c r="G2190" s="5" t="s">
        <v>7631</v>
      </c>
      <c r="H2190" s="3" t="s">
        <v>2211</v>
      </c>
      <c r="I2190" s="3" t="s">
        <v>757</v>
      </c>
      <c r="J2190" s="3" t="s">
        <v>377</v>
      </c>
      <c r="K2190" s="4">
        <v>45938.543009259301</v>
      </c>
      <c r="L2190" s="4">
        <v>45952.543009259301</v>
      </c>
      <c r="M2190" s="3" t="s">
        <v>378</v>
      </c>
      <c r="N2190" s="3" t="s">
        <v>379</v>
      </c>
    </row>
    <row r="2191" spans="1:14" ht="145" hidden="1" x14ac:dyDescent="0.35">
      <c r="A2191" s="2" t="s">
        <v>7632</v>
      </c>
      <c r="B2191" s="3" t="s">
        <v>7633</v>
      </c>
      <c r="C2191" s="4">
        <v>46029.996990740699</v>
      </c>
      <c r="D2191" s="3" t="s">
        <v>372</v>
      </c>
      <c r="E2191" s="3" t="s">
        <v>373</v>
      </c>
      <c r="F2191" s="3" t="s">
        <v>22</v>
      </c>
      <c r="G2191" s="5" t="s">
        <v>7634</v>
      </c>
      <c r="H2191" s="3" t="s">
        <v>1840</v>
      </c>
      <c r="I2191" s="3" t="s">
        <v>843</v>
      </c>
      <c r="J2191" s="3" t="s">
        <v>377</v>
      </c>
      <c r="K2191" s="4">
        <v>45938.554513888899</v>
      </c>
      <c r="L2191" s="4">
        <v>45958.512847222199</v>
      </c>
      <c r="M2191" s="3" t="s">
        <v>378</v>
      </c>
      <c r="N2191" s="3" t="s">
        <v>379</v>
      </c>
    </row>
    <row r="2192" spans="1:14" ht="290" hidden="1" x14ac:dyDescent="0.35">
      <c r="A2192" s="2" t="s">
        <v>7635</v>
      </c>
      <c r="B2192" s="3" t="s">
        <v>7636</v>
      </c>
      <c r="C2192" s="4">
        <v>46051.005555555603</v>
      </c>
      <c r="D2192" s="3" t="s">
        <v>15</v>
      </c>
      <c r="E2192" s="3" t="s">
        <v>745</v>
      </c>
      <c r="F2192" s="3" t="s">
        <v>33</v>
      </c>
      <c r="G2192" s="5" t="s">
        <v>7637</v>
      </c>
      <c r="H2192" s="3" t="s">
        <v>2180</v>
      </c>
      <c r="I2192" s="3" t="s">
        <v>385</v>
      </c>
      <c r="J2192" s="3" t="s">
        <v>377</v>
      </c>
      <c r="K2192" s="4">
        <v>45938.556006944404</v>
      </c>
      <c r="L2192" s="4">
        <v>45945.556006944404</v>
      </c>
      <c r="M2192" s="3" t="s">
        <v>378</v>
      </c>
      <c r="N2192" s="3" t="s">
        <v>379</v>
      </c>
    </row>
    <row r="2193" spans="1:14" ht="101.5" hidden="1" x14ac:dyDescent="0.35">
      <c r="A2193" s="2" t="s">
        <v>7638</v>
      </c>
      <c r="B2193" s="3" t="s">
        <v>7639</v>
      </c>
      <c r="C2193" s="4">
        <v>46135.362939814797</v>
      </c>
      <c r="D2193" s="3" t="s">
        <v>372</v>
      </c>
      <c r="E2193" s="3" t="s">
        <v>373</v>
      </c>
      <c r="F2193" s="3" t="s">
        <v>48</v>
      </c>
      <c r="G2193" s="5" t="s">
        <v>7640</v>
      </c>
      <c r="H2193" s="3" t="s">
        <v>7641</v>
      </c>
      <c r="I2193" s="3" t="s">
        <v>654</v>
      </c>
      <c r="J2193" s="3" t="s">
        <v>377</v>
      </c>
      <c r="K2193" s="4">
        <v>45938.563599537003</v>
      </c>
      <c r="L2193" s="4">
        <v>45958.521932870397</v>
      </c>
      <c r="M2193" s="3" t="s">
        <v>397</v>
      </c>
      <c r="N2193" s="3" t="s">
        <v>379</v>
      </c>
    </row>
    <row r="2194" spans="1:14" ht="43.5" hidden="1" x14ac:dyDescent="0.35">
      <c r="A2194" s="2" t="s">
        <v>7642</v>
      </c>
      <c r="B2194" s="3" t="s">
        <v>7643</v>
      </c>
      <c r="C2194" s="4">
        <v>46029.996388888903</v>
      </c>
      <c r="D2194" s="3" t="s">
        <v>372</v>
      </c>
      <c r="E2194" s="3" t="s">
        <v>373</v>
      </c>
      <c r="F2194" s="3" t="s">
        <v>77</v>
      </c>
      <c r="G2194" s="5" t="s">
        <v>7644</v>
      </c>
      <c r="H2194" s="3" t="s">
        <v>7470</v>
      </c>
      <c r="I2194" s="3" t="s">
        <v>76</v>
      </c>
      <c r="J2194" s="3" t="s">
        <v>377</v>
      </c>
      <c r="K2194" s="4">
        <v>45938.565034722204</v>
      </c>
      <c r="L2194" s="4">
        <v>45945.565034722204</v>
      </c>
      <c r="M2194" s="3" t="s">
        <v>378</v>
      </c>
      <c r="N2194" s="3" t="s">
        <v>379</v>
      </c>
    </row>
    <row r="2195" spans="1:14" ht="174" hidden="1" x14ac:dyDescent="0.35">
      <c r="A2195" s="2" t="s">
        <v>7645</v>
      </c>
      <c r="B2195" s="3" t="s">
        <v>7646</v>
      </c>
      <c r="C2195" s="4">
        <v>46035.995162036997</v>
      </c>
      <c r="D2195" s="3" t="s">
        <v>15</v>
      </c>
      <c r="E2195" s="3" t="s">
        <v>373</v>
      </c>
      <c r="F2195" s="3" t="s">
        <v>476</v>
      </c>
      <c r="G2195" s="5" t="s">
        <v>7647</v>
      </c>
      <c r="H2195" s="3" t="s">
        <v>872</v>
      </c>
      <c r="I2195" s="3" t="s">
        <v>479</v>
      </c>
      <c r="J2195" s="3" t="s">
        <v>377</v>
      </c>
      <c r="K2195" s="4">
        <v>45938.576793981498</v>
      </c>
      <c r="L2195" s="4">
        <v>45945.576793981498</v>
      </c>
      <c r="M2195" s="3" t="s">
        <v>378</v>
      </c>
      <c r="N2195" s="3" t="s">
        <v>379</v>
      </c>
    </row>
    <row r="2196" spans="1:14" ht="145" hidden="1" x14ac:dyDescent="0.35">
      <c r="A2196" s="2" t="s">
        <v>7648</v>
      </c>
      <c r="B2196" s="3" t="s">
        <v>7649</v>
      </c>
      <c r="C2196" s="4">
        <v>46036.961423611101</v>
      </c>
      <c r="D2196" s="3" t="s">
        <v>372</v>
      </c>
      <c r="E2196" s="3" t="s">
        <v>373</v>
      </c>
      <c r="F2196" s="3" t="s">
        <v>26</v>
      </c>
      <c r="G2196" s="5" t="s">
        <v>7650</v>
      </c>
      <c r="H2196" s="3" t="s">
        <v>7651</v>
      </c>
      <c r="I2196" s="3" t="s">
        <v>210</v>
      </c>
      <c r="J2196" s="3" t="s">
        <v>377</v>
      </c>
      <c r="K2196" s="4">
        <v>45938.659895833298</v>
      </c>
      <c r="L2196" s="4">
        <v>45945.659895833298</v>
      </c>
      <c r="M2196" s="3" t="s">
        <v>378</v>
      </c>
      <c r="N2196" s="3" t="s">
        <v>379</v>
      </c>
    </row>
    <row r="2197" spans="1:14" ht="29" hidden="1" x14ac:dyDescent="0.35">
      <c r="A2197" s="2" t="s">
        <v>7652</v>
      </c>
      <c r="B2197" s="3" t="s">
        <v>7653</v>
      </c>
      <c r="C2197" s="4">
        <v>45939.291620370401</v>
      </c>
      <c r="D2197" s="3" t="s">
        <v>372</v>
      </c>
      <c r="E2197" s="3" t="s">
        <v>373</v>
      </c>
      <c r="F2197" s="3" t="s">
        <v>29</v>
      </c>
      <c r="G2197" s="5" t="s">
        <v>7654</v>
      </c>
      <c r="H2197" s="3" t="s">
        <v>7655</v>
      </c>
      <c r="I2197" s="3" t="s">
        <v>195</v>
      </c>
      <c r="J2197" s="3" t="s">
        <v>377</v>
      </c>
      <c r="K2197" s="4">
        <v>45938.691493055601</v>
      </c>
      <c r="L2197" s="4">
        <v>45958.649826388901</v>
      </c>
      <c r="M2197" s="3" t="s">
        <v>378</v>
      </c>
      <c r="N2197" s="3" t="s">
        <v>379</v>
      </c>
    </row>
    <row r="2198" spans="1:14" ht="72.5" hidden="1" x14ac:dyDescent="0.35">
      <c r="A2198" s="2" t="s">
        <v>7656</v>
      </c>
      <c r="B2198" s="3" t="s">
        <v>7657</v>
      </c>
      <c r="C2198" s="4">
        <v>46029.996412036999</v>
      </c>
      <c r="D2198" s="3" t="s">
        <v>372</v>
      </c>
      <c r="E2198" s="3" t="s">
        <v>587</v>
      </c>
      <c r="F2198" s="3" t="s">
        <v>33</v>
      </c>
      <c r="G2198" s="5" t="s">
        <v>7658</v>
      </c>
      <c r="H2198" s="3" t="s">
        <v>2211</v>
      </c>
      <c r="I2198" s="3" t="s">
        <v>1035</v>
      </c>
      <c r="J2198" s="3" t="s">
        <v>377</v>
      </c>
      <c r="K2198" s="4">
        <v>45938.721400463</v>
      </c>
      <c r="L2198" s="4">
        <v>45958.6797337963</v>
      </c>
      <c r="M2198" s="3" t="s">
        <v>378</v>
      </c>
      <c r="N2198" s="3" t="s">
        <v>379</v>
      </c>
    </row>
    <row r="2199" spans="1:14" ht="87" hidden="1" x14ac:dyDescent="0.35">
      <c r="A2199" s="2" t="s">
        <v>7659</v>
      </c>
      <c r="B2199" s="3" t="s">
        <v>7660</v>
      </c>
      <c r="C2199" s="4">
        <v>46029.996469907397</v>
      </c>
      <c r="D2199" s="3" t="s">
        <v>372</v>
      </c>
      <c r="E2199" s="3" t="s">
        <v>373</v>
      </c>
      <c r="F2199" s="3" t="s">
        <v>33</v>
      </c>
      <c r="G2199" s="5" t="s">
        <v>7661</v>
      </c>
      <c r="H2199" s="3" t="s">
        <v>7662</v>
      </c>
      <c r="I2199" s="3" t="s">
        <v>385</v>
      </c>
      <c r="J2199" s="3" t="s">
        <v>377</v>
      </c>
      <c r="K2199" s="4">
        <v>45938.752847222197</v>
      </c>
      <c r="L2199" s="4">
        <v>45945.752847222197</v>
      </c>
      <c r="M2199" s="3" t="s">
        <v>378</v>
      </c>
      <c r="N2199" s="3" t="s">
        <v>379</v>
      </c>
    </row>
    <row r="2200" spans="1:14" ht="130.5" hidden="1" x14ac:dyDescent="0.35">
      <c r="A2200" s="2" t="s">
        <v>7663</v>
      </c>
      <c r="B2200" s="3" t="s">
        <v>7664</v>
      </c>
      <c r="C2200" s="4">
        <v>46030.015694444402</v>
      </c>
      <c r="D2200" s="3" t="s">
        <v>372</v>
      </c>
      <c r="E2200" s="3" t="s">
        <v>373</v>
      </c>
      <c r="F2200" s="3" t="s">
        <v>476</v>
      </c>
      <c r="G2200" s="5" t="s">
        <v>7665</v>
      </c>
      <c r="H2200" s="3" t="s">
        <v>6024</v>
      </c>
      <c r="I2200" s="3" t="s">
        <v>479</v>
      </c>
      <c r="J2200" s="3" t="s">
        <v>377</v>
      </c>
      <c r="K2200" s="4">
        <v>45938.755729166704</v>
      </c>
      <c r="L2200" s="4">
        <v>45945.755729166704</v>
      </c>
      <c r="M2200" s="3" t="s">
        <v>378</v>
      </c>
      <c r="N2200" s="3" t="s">
        <v>379</v>
      </c>
    </row>
    <row r="2201" spans="1:14" ht="72.5" hidden="1" x14ac:dyDescent="0.35">
      <c r="A2201" s="2" t="s">
        <v>7666</v>
      </c>
      <c r="B2201" s="3" t="s">
        <v>7667</v>
      </c>
      <c r="C2201" s="4">
        <v>46034.014999999999</v>
      </c>
      <c r="D2201" s="3" t="s">
        <v>372</v>
      </c>
      <c r="E2201" s="3" t="s">
        <v>382</v>
      </c>
      <c r="F2201" s="3" t="s">
        <v>476</v>
      </c>
      <c r="G2201" s="5" t="s">
        <v>7668</v>
      </c>
      <c r="H2201" s="3" t="s">
        <v>1141</v>
      </c>
      <c r="I2201" s="3" t="s">
        <v>479</v>
      </c>
      <c r="J2201" s="3" t="s">
        <v>377</v>
      </c>
      <c r="K2201" s="4">
        <v>45938.770474536999</v>
      </c>
      <c r="L2201" s="4">
        <v>45945.770474536999</v>
      </c>
      <c r="M2201" s="3" t="s">
        <v>378</v>
      </c>
      <c r="N2201" s="3" t="s">
        <v>379</v>
      </c>
    </row>
    <row r="2202" spans="1:14" ht="58" hidden="1" x14ac:dyDescent="0.35">
      <c r="A2202" s="2" t="s">
        <v>7669</v>
      </c>
      <c r="B2202" s="3" t="s">
        <v>7670</v>
      </c>
      <c r="C2202" s="4">
        <v>46036.012083333299</v>
      </c>
      <c r="D2202" s="3" t="s">
        <v>372</v>
      </c>
      <c r="E2202" s="3" t="s">
        <v>745</v>
      </c>
      <c r="F2202" s="3" t="s">
        <v>113</v>
      </c>
      <c r="G2202" s="5" t="s">
        <v>7671</v>
      </c>
      <c r="H2202" s="3" t="s">
        <v>2341</v>
      </c>
      <c r="I2202" s="3" t="s">
        <v>2131</v>
      </c>
      <c r="J2202" s="3" t="s">
        <v>377</v>
      </c>
      <c r="K2202" s="4">
        <v>45938.775092592601</v>
      </c>
      <c r="L2202" s="4">
        <v>45945.775092592601</v>
      </c>
      <c r="M2202" s="3" t="s">
        <v>378</v>
      </c>
      <c r="N2202" s="3" t="s">
        <v>379</v>
      </c>
    </row>
    <row r="2203" spans="1:14" ht="130.5" hidden="1" x14ac:dyDescent="0.35">
      <c r="A2203" s="2" t="s">
        <v>7672</v>
      </c>
      <c r="B2203" s="3" t="s">
        <v>7673</v>
      </c>
      <c r="C2203" s="4">
        <v>46030.0157175926</v>
      </c>
      <c r="D2203" s="3" t="s">
        <v>372</v>
      </c>
      <c r="E2203" s="3" t="s">
        <v>373</v>
      </c>
      <c r="F2203" s="3" t="s">
        <v>33</v>
      </c>
      <c r="G2203" s="5" t="s">
        <v>7674</v>
      </c>
      <c r="H2203" s="3" t="s">
        <v>572</v>
      </c>
      <c r="I2203" s="3" t="s">
        <v>385</v>
      </c>
      <c r="J2203" s="3" t="s">
        <v>377</v>
      </c>
      <c r="K2203" s="4">
        <v>45938.7984027778</v>
      </c>
      <c r="L2203" s="4">
        <v>45945.7984027778</v>
      </c>
      <c r="M2203" s="3" t="s">
        <v>378</v>
      </c>
      <c r="N2203" s="3" t="s">
        <v>379</v>
      </c>
    </row>
    <row r="2204" spans="1:14" ht="130.5" hidden="1" x14ac:dyDescent="0.35">
      <c r="A2204" s="2" t="s">
        <v>7675</v>
      </c>
      <c r="B2204" s="3" t="s">
        <v>7676</v>
      </c>
      <c r="C2204" s="4">
        <v>46036.0058333333</v>
      </c>
      <c r="D2204" s="3" t="s">
        <v>372</v>
      </c>
      <c r="E2204" s="3" t="s">
        <v>373</v>
      </c>
      <c r="F2204" s="3" t="s">
        <v>476</v>
      </c>
      <c r="G2204" s="5" t="s">
        <v>7677</v>
      </c>
      <c r="H2204" s="3" t="s">
        <v>3229</v>
      </c>
      <c r="I2204" s="3" t="s">
        <v>479</v>
      </c>
      <c r="J2204" s="3" t="s">
        <v>377</v>
      </c>
      <c r="K2204" s="4">
        <v>45938.856273148202</v>
      </c>
      <c r="L2204" s="4">
        <v>45945.856273148202</v>
      </c>
      <c r="M2204" s="3" t="s">
        <v>378</v>
      </c>
      <c r="N2204" s="3" t="s">
        <v>379</v>
      </c>
    </row>
    <row r="2205" spans="1:14" ht="145" hidden="1" x14ac:dyDescent="0.35">
      <c r="A2205" s="2" t="s">
        <v>7678</v>
      </c>
      <c r="B2205" s="3" t="s">
        <v>7679</v>
      </c>
      <c r="C2205" s="4">
        <v>46029.996504629598</v>
      </c>
      <c r="D2205" s="3" t="s">
        <v>372</v>
      </c>
      <c r="E2205" s="3" t="s">
        <v>373</v>
      </c>
      <c r="F2205" s="3" t="s">
        <v>33</v>
      </c>
      <c r="G2205" s="5" t="s">
        <v>7680</v>
      </c>
      <c r="H2205" s="3" t="s">
        <v>5216</v>
      </c>
      <c r="I2205" s="3" t="s">
        <v>385</v>
      </c>
      <c r="J2205" s="3" t="s">
        <v>377</v>
      </c>
      <c r="K2205" s="4">
        <v>45938.862465277802</v>
      </c>
      <c r="L2205" s="4">
        <v>45945.862465277802</v>
      </c>
      <c r="M2205" s="3" t="s">
        <v>378</v>
      </c>
      <c r="N2205" s="3" t="s">
        <v>379</v>
      </c>
    </row>
    <row r="2206" spans="1:14" ht="87" hidden="1" x14ac:dyDescent="0.35">
      <c r="A2206" s="2" t="s">
        <v>7681</v>
      </c>
      <c r="B2206" s="3" t="s">
        <v>7682</v>
      </c>
      <c r="C2206" s="4">
        <v>46035.994780092602</v>
      </c>
      <c r="D2206" s="3" t="s">
        <v>372</v>
      </c>
      <c r="E2206" s="3" t="s">
        <v>745</v>
      </c>
      <c r="F2206" s="3" t="s">
        <v>113</v>
      </c>
      <c r="G2206" s="5" t="s">
        <v>7683</v>
      </c>
      <c r="H2206" s="3" t="s">
        <v>2089</v>
      </c>
      <c r="I2206" s="3" t="s">
        <v>638</v>
      </c>
      <c r="J2206" s="3" t="s">
        <v>377</v>
      </c>
      <c r="K2206" s="4">
        <v>45938.871574074103</v>
      </c>
      <c r="L2206" s="4">
        <v>45945.871574074103</v>
      </c>
      <c r="M2206" s="3" t="s">
        <v>378</v>
      </c>
      <c r="N2206" s="3" t="s">
        <v>379</v>
      </c>
    </row>
  </sheetData>
  <dataValidations count="9">
    <dataValidation allowBlank="1" showInputMessage="1" showErrorMessage="1" error=" " promptTitle="Opzoeken" prompt="De record Behandelaar moet al aanwezig zijn in Microsoft Dynamics 365 of in dit bronbestand." sqref="P2:P1048576" xr:uid="{C7C71818-3CEA-4380-8EF0-E22EDDBB5932}"/>
    <dataValidation allowBlank="1" showInputMessage="1" showErrorMessage="1" error=" " promptTitle="Opzoeken" prompt="De record Hoofdbehandelaar moet al aanwezig zijn in Microsoft Dynamics 365 of in dit bronbestand." sqref="O2:O1048576" xr:uid="{40E723B8-7611-427A-BDC5-B2E4D498DD9A}"/>
    <dataValidation type="date" operator="greaterThanOrEqual" allowBlank="1" showInputMessage="1" showErrorMessage="1" errorTitle="Ongeldige datum" error="Datum zaak uiterste moet de juiste datum- en tijdnotatie hebben." promptTitle="Datum en tijd" prompt=" " sqref="L2:L1048576" xr:uid="{BEE851A1-15D8-43E5-8C4C-63C6B406B722}">
      <formula1>1</formula1>
    </dataValidation>
    <dataValidation type="date" operator="greaterThanOrEqual" allowBlank="1" showInputMessage="1" showErrorMessage="1" errorTitle="Ongeldige datum" error="Datum zaak start moet de juiste datum- en tijdnotatie hebben." promptTitle="Datum en tijd" prompt=" " sqref="K2:K1048576" xr:uid="{FBA188D4-1105-410B-A7B9-71CB35C5FEA6}">
      <formula1>1</formula1>
    </dataValidation>
    <dataValidation type="textLength" operator="lessThanOrEqual" allowBlank="1" showInputMessage="1" showErrorMessage="1" errorTitle="Lengte overschreden" error="Deze waarde mag maximaal 200 tekens lang zijn." promptTitle="Tekst" prompt="Maximumlengte: 200 tekens." sqref="H2:H1048576" xr:uid="{9579B7DB-223A-4629-A29B-E2583DADDEE4}">
      <formula1>200</formula1>
    </dataValidation>
    <dataValidation type="textLength" operator="lessThanOrEqual" showInputMessage="1" showErrorMessage="1" errorTitle="Lengte overschreden" error="Deze waarde mag maximaal 4000 tekens lang zijn." promptTitle="Tekst (vereist)" prompt="Maximumlengte: 4000 tekens." sqref="G2:G1048576" xr:uid="{2D7A569A-5E98-4843-A163-3EA38316D431}">
      <formula1>4000</formula1>
    </dataValidation>
    <dataValidation type="textLength" operator="lessThanOrEqual" allowBlank="1" showInputMessage="1" showErrorMessage="1" errorTitle="Lengte overschreden" error="Deze waarde mag maximaal 500 tekens lang zijn." promptTitle="Tekst" prompt="Maximumlengte: 500 tekens." sqref="F2:F1048576 I2:I1048576" xr:uid="{155CA834-C8D0-4FE5-A161-411582E8B41E}">
      <formula1>500</formula1>
    </dataValidation>
    <dataValidation type="textLength" operator="lessThanOrEqual" allowBlank="1" showInputMessage="1" showErrorMessage="1" errorTitle="Lengte overschreden" error="Deze waarde mag maximaal 250 tekens lang zijn." promptTitle="Tekst" prompt="Maximumlengte: 250 tekens." sqref="M2:N1048576 J2:J1048576" xr:uid="{AA6D6022-7AC8-4434-8447-E5357CD1C7B6}">
      <formula1>250</formula1>
    </dataValidation>
    <dataValidation type="date" operator="greaterThanOrEqual" allowBlank="1" showInputMessage="1" showErrorMessage="1" errorTitle="Ongeldige datum" error="(Niet wijzigen) Gewijzigd op moet de juiste datum- en tijdnotatie hebben." promptTitle="Datum en tijd" prompt=" " sqref="C2:C1048576" xr:uid="{36C462B4-5332-4150-A2BE-4C7D242E19A4}">
      <formula1>1</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9216F3DB71A4AB28D79525D0A1595" ma:contentTypeVersion="16" ma:contentTypeDescription="Een nieuw document maken." ma:contentTypeScope="" ma:versionID="a53c3d865e6c824366a59834fe732984">
  <xsd:schema xmlns:xsd="http://www.w3.org/2001/XMLSchema" xmlns:xs="http://www.w3.org/2001/XMLSchema" xmlns:p="http://schemas.microsoft.com/office/2006/metadata/properties" xmlns:ns2="abaf2824-b3ae-49bd-a928-09c4b2c5daa2" xmlns:ns3="628623c7-3474-492e-b91c-00ee92ab451f" targetNamespace="http://schemas.microsoft.com/office/2006/metadata/properties" ma:root="true" ma:fieldsID="051e46042a5879a88fec9a3094d7785f" ns2:_="" ns3:_="">
    <xsd:import namespace="abaf2824-b3ae-49bd-a928-09c4b2c5daa2"/>
    <xsd:import namespace="628623c7-3474-492e-b91c-00ee92ab45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f2824-b3ae-49bd-a928-09c4b2c5d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0c10344a-7caf-40d1-946f-6a236c354a4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8623c7-3474-492e-b91c-00ee92ab451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a1c49fc-835c-46e5-9387-c0e9058ef3ed}" ma:internalName="TaxCatchAll" ma:showField="CatchAllData" ma:web="628623c7-3474-492e-b91c-00ee92ab451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8623c7-3474-492e-b91c-00ee92ab451f" xsi:nil="true"/>
    <lcf76f155ced4ddcb4097134ff3c332f xmlns="abaf2824-b3ae-49bd-a928-09c4b2c5da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0E57E3-0F78-4BE4-A020-AE1B37DB78F2}"/>
</file>

<file path=customXml/itemProps2.xml><?xml version="1.0" encoding="utf-8"?>
<ds:datastoreItem xmlns:ds="http://schemas.openxmlformats.org/officeDocument/2006/customXml" ds:itemID="{3ED37FF4-80E0-44A9-ABC2-5C712EF36210}"/>
</file>

<file path=customXml/itemProps3.xml><?xml version="1.0" encoding="utf-8"?>
<ds:datastoreItem xmlns:ds="http://schemas.openxmlformats.org/officeDocument/2006/customXml" ds:itemID="{8C9ADFDE-7E4A-47E0-AFE3-FB9647BD69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Nypelsplantsoen BinnenBeter </vt:lpstr>
      <vt:lpstr>Nypelsplantsoen CRM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Relevante documenten Achmea</dc:title>
  <dc:creator>Gemeente Nieuwegein</dc:creator>
  <cp:keywords>Relevante documenten Achmea</cp:keywords>
  <cp:lastModifiedBy>Wijck - Knobbout, Nancy van der</cp:lastModifiedBy>
  <dcterms:created xsi:type="dcterms:W3CDTF">2026-07-01T11:35:22Z</dcterms:created>
  <dcterms:modified xsi:type="dcterms:W3CDTF">2026-07-15T10:36:58Z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ContentTypeId">
    <vt:lpwstr>0x0101006909216F3DB71A4AB28D79525D0A1595</vt:lpwstr>
  </property>
</Properties>
</file>